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krzlinsky-my.sharepoint.com/personal/marcela_doslova_kr-zlinsky_cz/Documents/Dokumenty/_OsobniDisk/Documents/Documents/Brožura Kam na školu/2022/úprava březen 2023/"/>
    </mc:Choice>
  </mc:AlternateContent>
  <bookViews>
    <workbookView xWindow="0" yWindow="0" windowWidth="16740" windowHeight="10725"/>
  </bookViews>
  <sheets>
    <sheet name="Obsah" sheetId="6" r:id="rId1"/>
    <sheet name="Okres Kroměříž" sheetId="1" r:id="rId2"/>
    <sheet name="Okres Uherské Hradiště" sheetId="2" r:id="rId3"/>
    <sheet name="Okres Vsetín" sheetId="3" r:id="rId4"/>
    <sheet name="Okres Zlín" sheetId="4" r:id="rId5"/>
    <sheet name="Doplňková informace - JŠ" sheetId="5" r:id="rId6"/>
    <sheet name="Zkratky" sheetId="7" r:id="rId7"/>
    <sheet name="Přijímací řízení" sheetId="8" r:id="rId8"/>
    <sheet name="Odvolací řízení" sheetId="9" r:id="rId9"/>
    <sheet name="Podpora řemesel" sheetId="10"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<sst xmlns="http://schemas.openxmlformats.org/spreadsheetml/2006/main" count="7095" uniqueCount="1524">
  <si>
    <t>Škola:</t>
  </si>
  <si>
    <t>Gymnázium Kroměříž</t>
  </si>
  <si>
    <t xml:space="preserve">Adresa:         </t>
  </si>
  <si>
    <t xml:space="preserve">Masarykovo náměstí 496/13, 767 01 Kroměříž </t>
  </si>
  <si>
    <t xml:space="preserve">Druh školy:     </t>
  </si>
  <si>
    <t>SŠ</t>
  </si>
  <si>
    <t xml:space="preserve">Zřizovatel:     </t>
  </si>
  <si>
    <t>Kraj</t>
  </si>
  <si>
    <t xml:space="preserve">Ředitel:   </t>
  </si>
  <si>
    <t>Mgr. Josef Havela</t>
  </si>
  <si>
    <t xml:space="preserve">Kontakt: </t>
  </si>
  <si>
    <t xml:space="preserve">E-mail:  </t>
  </si>
  <si>
    <t>havela@gymkrom.cz</t>
  </si>
  <si>
    <t>www:</t>
  </si>
  <si>
    <t xml:space="preserve">Cizí jazyky:     </t>
  </si>
  <si>
    <t>AJ, NJ, FJ, RJ, L</t>
  </si>
  <si>
    <t xml:space="preserve">Ubytování:  </t>
  </si>
  <si>
    <t>Ne</t>
  </si>
  <si>
    <t xml:space="preserve">Stravování: </t>
  </si>
  <si>
    <t>Kód oboru</t>
  </si>
  <si>
    <t>Název oboru</t>
  </si>
  <si>
    <t>Délka
vzdělávání</t>
  </si>
  <si>
    <t>Ukončení
vzdělávání</t>
  </si>
  <si>
    <t>2022/23</t>
  </si>
  <si>
    <t>2023/24</t>
  </si>
  <si>
    <t>Roční školné</t>
  </si>
  <si>
    <t>Přijímací zkoušky</t>
  </si>
  <si>
    <t>Forma vzdělávání</t>
  </si>
  <si>
    <t>Stupeň vzdělání</t>
  </si>
  <si>
    <t>Pro žáky</t>
  </si>
  <si>
    <t>Prospěch</t>
  </si>
  <si>
    <t>ZPS</t>
  </si>
  <si>
    <t>PLP</t>
  </si>
  <si>
    <t>přijato</t>
  </si>
  <si>
    <t>plán</t>
  </si>
  <si>
    <t>JPZ</t>
  </si>
  <si>
    <t>školní</t>
  </si>
  <si>
    <t>STŘEDNÍ ŠKOLA: IZO 102 519 943</t>
  </si>
  <si>
    <t>79-41-K/41</t>
  </si>
  <si>
    <t>Gymnázium</t>
  </si>
  <si>
    <t>MZ</t>
  </si>
  <si>
    <t>ČJ, M</t>
  </si>
  <si>
    <t>DE</t>
  </si>
  <si>
    <t>SVMZ</t>
  </si>
  <si>
    <t>PŠD</t>
  </si>
  <si>
    <t>Ano</t>
  </si>
  <si>
    <t>79-41-K/81</t>
  </si>
  <si>
    <t>ZŠ5</t>
  </si>
  <si>
    <r>
      <t>Poznámka:</t>
    </r>
    <r>
      <rPr>
        <sz val="10"/>
        <color theme="1"/>
        <rFont val="Arial"/>
        <family val="2"/>
        <charset val="238"/>
      </rPr>
      <t xml:space="preserve"> </t>
    </r>
  </si>
  <si>
    <t>Gymnázium Ladislava Jaroše Holešov</t>
  </si>
  <si>
    <t>Palackého 524/37, 769 01 Holešov</t>
  </si>
  <si>
    <t xml:space="preserve">SŠ </t>
  </si>
  <si>
    <t>PaedDr. Zdeněk Janalík</t>
  </si>
  <si>
    <t>AJ, NJ, RJ, FJ, ŠJ, L</t>
  </si>
  <si>
    <r>
      <t>STŘEDNÍ ŠKOLA: IZ</t>
    </r>
    <r>
      <rPr>
        <b/>
        <sz val="10"/>
        <rFont val="Arial"/>
        <family val="2"/>
        <charset val="238"/>
      </rPr>
      <t>O 102 519 951</t>
    </r>
  </si>
  <si>
    <t>Dny otevřených dveří: 25. 11. 2022 (14.30 - 18.00 hod.), 26. 11. 2022 (8.30 - 11.00 hod.) a 1. 2. 2023 (14.30 - 18.00 hod.).</t>
  </si>
  <si>
    <t>Arcibiskupské gymnázium v Kroměříži</t>
  </si>
  <si>
    <t>Pilařova 3/3, 767 01  Kroměříž</t>
  </si>
  <si>
    <t>Arcibiskupství olomoucké</t>
  </si>
  <si>
    <t>Mgr. Jan Košárek</t>
  </si>
  <si>
    <t>ag@agkm.cz</t>
  </si>
  <si>
    <t>www.agkm.cz</t>
  </si>
  <si>
    <t>AJ, NJ, FJ, ŠJ, RJ, L</t>
  </si>
  <si>
    <t>30 Kč/snídaně; 15 Kč/přesnídávka; 45 Kč/oběd; 36 Kč/večeře</t>
  </si>
  <si>
    <t>STŘEDNÍ ŠKOLA: IZO 102 142 262</t>
  </si>
  <si>
    <t>PO</t>
  </si>
  <si>
    <t>79-41-K/61</t>
  </si>
  <si>
    <t>ZŠ7</t>
  </si>
  <si>
    <t>Konzervatoř P. J. Vejvanovského Kroměříž</t>
  </si>
  <si>
    <t>Pilařova 7/1, 767 01 Kroměříž</t>
  </si>
  <si>
    <t>Konzervatoř</t>
  </si>
  <si>
    <t>Mgr. Václav Křivánek</t>
  </si>
  <si>
    <t>konzervator@konzkm.cz</t>
  </si>
  <si>
    <t>www.konzkm.cz</t>
  </si>
  <si>
    <t>AJ, NJ, RJ, IJ, FJ</t>
  </si>
  <si>
    <t>DM Pavlákova Kroměříž, DM při Arcibiskupském gymnáziu v Kroměříži</t>
  </si>
  <si>
    <t>Ve školních jídelnách domovů mládeže</t>
  </si>
  <si>
    <t>KONZERVATOŘ: IZO 102 531 081</t>
  </si>
  <si>
    <t>82-44-P/01</t>
  </si>
  <si>
    <t>Hudba</t>
  </si>
  <si>
    <t>A</t>
  </si>
  <si>
    <t>TZ</t>
  </si>
  <si>
    <t>VO</t>
  </si>
  <si>
    <t>82-45-P/01</t>
  </si>
  <si>
    <t>Zpěv</t>
  </si>
  <si>
    <t>Den otevřených dveří: 15. 10. 2022 (8.00 - 12.00 hod.).</t>
  </si>
  <si>
    <t>Vyšší odborná škola potravinářská a Střední průmyslová škola mlékárenská Kroměříž</t>
  </si>
  <si>
    <t>Štěchovice 4176/14a, 767 01 Kroměříž</t>
  </si>
  <si>
    <t>SŠ, VOŠ</t>
  </si>
  <si>
    <t xml:space="preserve">Kraj </t>
  </si>
  <si>
    <t>Mgr. Ing. Michal Pospíšil</t>
  </si>
  <si>
    <t>573334936, bastlova@vospaspsm.cz</t>
  </si>
  <si>
    <t>povinně AJ, nepovinně možnost NJ, IT</t>
  </si>
  <si>
    <t>1 450 Kč/měs. v pokoji pro 3 osoby, 1 600 Kč/měs. v pokoji pro dvě osoby</t>
  </si>
  <si>
    <t>snídaně 30 Kč/den; oběd 41 Kč/den; večeře 34 Kč/den</t>
  </si>
  <si>
    <t>Délka vzdělávání</t>
  </si>
  <si>
    <t>Ukončení 
vzdělávání</t>
  </si>
  <si>
    <t>2022/2023</t>
  </si>
  <si>
    <t>2023/2024</t>
  </si>
  <si>
    <t xml:space="preserve">školní </t>
  </si>
  <si>
    <t>STŘEDNÍ ŠKOLA: IZO 102 531 021</t>
  </si>
  <si>
    <t>29-41-M/01</t>
  </si>
  <si>
    <t>Technologie potravin</t>
  </si>
  <si>
    <t>29-42-M/01</t>
  </si>
  <si>
    <t>Analýza potravin</t>
  </si>
  <si>
    <t>VYŠŠÍ ODBORNÁ ŠKOLA: IZO 110 032 438</t>
  </si>
  <si>
    <t xml:space="preserve">29-41-N/.. </t>
  </si>
  <si>
    <t>Potravinářství</t>
  </si>
  <si>
    <t>MAT</t>
  </si>
  <si>
    <t>Technologie a hygiena potravin</t>
  </si>
  <si>
    <t>Zpracování mléka</t>
  </si>
  <si>
    <t>KOM</t>
  </si>
  <si>
    <r>
      <t>Poznámka:</t>
    </r>
    <r>
      <rPr>
        <sz val="10"/>
        <rFont val="Arial"/>
        <family val="2"/>
        <charset val="238"/>
      </rPr>
      <t xml:space="preserve"> </t>
    </r>
  </si>
  <si>
    <t>Dny otevřených dveří: 7. 10. - 8. 10. 2022, 4. 11. - 5. 11. 2022, 2. 12. - 3. 12. 2022, 6. 1. - 7. 1. 2022, 10. 2. - 11. 2. 2022 (vždy pátek 12.00 - 16.00 hod. a sobota 8.00 - 12.00 hod.).
Prohlídku školy, laboratoří a školního poloprovozu je možné realizovat kdykoliv po předběžné dohodě. Dále nabízíme akreditované kurzy a zkoušky profesní kvalifikace Mlékař a Sýrař, kurzy senzorické analýzy, tematické semináře a krátkodobé kurzy a školení dle firemního zadání. Škola spolupracuje s více než 100 smluvními partnery na trhu práce a nabízí žákům i studentům individuální i soustředěné praxe po celé ČR i v zahraničí.</t>
  </si>
  <si>
    <t>Střední zdravotnická škola Kroměříž</t>
  </si>
  <si>
    <t>Albertova 4261/25a, 767 01 Kroměříž</t>
  </si>
  <si>
    <t>PhDr. Ludmila Hanáková</t>
  </si>
  <si>
    <t>reditel@szskm.cz</t>
  </si>
  <si>
    <t>www.szskm.cz</t>
  </si>
  <si>
    <t>AJ</t>
  </si>
  <si>
    <t>760 Kč/měs; 38 Kč/oběd</t>
  </si>
  <si>
    <r>
      <t xml:space="preserve">STŘEDNÍ ŠKOLA: IZO </t>
    </r>
    <r>
      <rPr>
        <b/>
        <sz val="10"/>
        <rFont val="Arial"/>
        <family val="2"/>
        <charset val="238"/>
      </rPr>
      <t>1107 870 878</t>
    </r>
  </si>
  <si>
    <t>53-41-M/03</t>
  </si>
  <si>
    <t>Praktická sestra</t>
  </si>
  <si>
    <t>75-41-M/01</t>
  </si>
  <si>
    <t>Sociální činnost</t>
  </si>
  <si>
    <t>Dny otevřených dveří: 2. 12. 2022 (13.00 - 17.00 hod.), 3. 12. 2022 (9.00 - 12.00 hod.), 8. 12. 2022 (13.00 - 17.00 hod.), 15. 12. 2022 (13.00 - 17.00 hod.), 5. 1. 2023 (13.00 - 17.00 hod.), 12. 1. 2023 (13.00 - 17.00 hod.), 14. 1. 2023 (9.00 - 12.00 hod.), 19. 1. 2023 (13.00 - 17.00), 26. 1. 2023 (13.00 - 17.00 hod.), 2. 2. 2023 (13.00 - 17.00 hod.) a 9. 2. 2023 (13.00 - 17.00 hod.)</t>
  </si>
  <si>
    <t xml:space="preserve">Vyšší odborná škola pedagogická a sociální a Střední pedagogická škola Kroměříž </t>
  </si>
  <si>
    <t xml:space="preserve">1. máje 221/10, 767 01 Kroměříž </t>
  </si>
  <si>
    <t>Mgr. et Mgr. Jana Vítková</t>
  </si>
  <si>
    <t>571 428 731, 603 811 060</t>
  </si>
  <si>
    <t>vospgs-spgs@ped-km.cz</t>
  </si>
  <si>
    <t>www.ped-km.cz</t>
  </si>
  <si>
    <t>AJ, NJ</t>
  </si>
  <si>
    <t>902 Kč/měs. - obědy; 105 Kč/den - celodenní stravování</t>
  </si>
  <si>
    <t>STŘEDNÍ ŠKOLA: IZO 102 531 099</t>
  </si>
  <si>
    <t>75-31-M/01</t>
  </si>
  <si>
    <t xml:space="preserve">Předškolní a mimoškolní pedagogika </t>
  </si>
  <si>
    <r>
      <t>VYŠŠÍ ODBORNÁ ŠKOLA: IZO</t>
    </r>
    <r>
      <rPr>
        <b/>
        <sz val="10"/>
        <color rgb="FFFF0000"/>
        <rFont val="Arial"/>
        <family val="2"/>
        <charset val="238"/>
      </rPr>
      <t xml:space="preserve"> </t>
    </r>
    <r>
      <rPr>
        <b/>
        <sz val="10"/>
        <rFont val="Arial"/>
        <family val="2"/>
        <charset val="238"/>
      </rPr>
      <t>110 026 888</t>
    </r>
  </si>
  <si>
    <t>75-32-N/06</t>
  </si>
  <si>
    <t>Sociální pedagogika</t>
  </si>
  <si>
    <t>75-31-N/03</t>
  </si>
  <si>
    <t>Střední škola hotelová a služeb Kroměříž</t>
  </si>
  <si>
    <t>Na Lindovce 1463/1, 767 01 Kroměříž</t>
  </si>
  <si>
    <t>Mgr. Ivana Hašová</t>
  </si>
  <si>
    <t>ivana.hasova@hskm.cz</t>
  </si>
  <si>
    <t>www.hskm.cz</t>
  </si>
  <si>
    <t>AJ, NJ, FJ, RJ, ŠJ, IT</t>
  </si>
  <si>
    <t>STŘEDNÍ ŠKOLA: IZO 107 870 878</t>
  </si>
  <si>
    <t>65-42-M/01</t>
  </si>
  <si>
    <t>Hotelnictví</t>
  </si>
  <si>
    <t>zaměření</t>
  </si>
  <si>
    <t>Hotelnictví a cestovní ruch</t>
  </si>
  <si>
    <t>MZ
(VL)</t>
  </si>
  <si>
    <t>65-51-H/01</t>
  </si>
  <si>
    <t>VL</t>
  </si>
  <si>
    <t>SVVL</t>
  </si>
  <si>
    <t>29-54-H/01</t>
  </si>
  <si>
    <t>Cukrář</t>
  </si>
  <si>
    <t>29-53-H/01</t>
  </si>
  <si>
    <t>Pekař</t>
  </si>
  <si>
    <t>41-53-H/02</t>
  </si>
  <si>
    <t>Jezdec a chovatel koní</t>
  </si>
  <si>
    <t>66-51-H/01</t>
  </si>
  <si>
    <t>Prodavač</t>
  </si>
  <si>
    <t>65-51-E/01</t>
  </si>
  <si>
    <t>Stravovací a ubytovací služby</t>
  </si>
  <si>
    <t>Kuchařské práce</t>
  </si>
  <si>
    <t>Ubytovací služby</t>
  </si>
  <si>
    <t>29-51-E/01</t>
  </si>
  <si>
    <t>Potravinářská výroba</t>
  </si>
  <si>
    <t>Cukrářské práce</t>
  </si>
  <si>
    <t>23-51-E/01</t>
  </si>
  <si>
    <t>Strojírenské práce</t>
  </si>
  <si>
    <t>Zámečnické práce a údržba</t>
  </si>
  <si>
    <t>Podnikání</t>
  </si>
  <si>
    <t>NA-MZ</t>
  </si>
  <si>
    <t>DA</t>
  </si>
  <si>
    <t>VYU</t>
  </si>
  <si>
    <t>78-62-C/02</t>
  </si>
  <si>
    <t>Praktická škola dvouletá</t>
  </si>
  <si>
    <t>JI</t>
  </si>
  <si>
    <t>SV</t>
  </si>
  <si>
    <t>Odborné učiliště a Základní škola Holešov</t>
  </si>
  <si>
    <t>Nádražní 525/1; 769 01 Holešov</t>
  </si>
  <si>
    <t>Ing. Zdeněk Peška</t>
  </si>
  <si>
    <t>info@ouholesov.cz</t>
  </si>
  <si>
    <t>www.ouholesov.cz</t>
  </si>
  <si>
    <t>60 Kč (den/noc - náklady počítané podle skutečně strávených nocí v měsíci)</t>
  </si>
  <si>
    <t>35 Kč/oběd; 120 Kč/den (snídaně, přesnídávka, oběd, svačina, večeře)</t>
  </si>
  <si>
    <r>
      <t xml:space="preserve">STŘEDNÍ ŠKOLA: IZO </t>
    </r>
    <r>
      <rPr>
        <b/>
        <sz val="10"/>
        <rFont val="Arial"/>
        <family val="2"/>
        <charset val="238"/>
      </rPr>
      <t>110 004 655</t>
    </r>
  </si>
  <si>
    <t>66-51-E/01</t>
  </si>
  <si>
    <t>Prodavačské práce</t>
  </si>
  <si>
    <t>75-41-E/01</t>
  </si>
  <si>
    <t>Pečovatelské služby</t>
  </si>
  <si>
    <t>41-52-E//01</t>
  </si>
  <si>
    <t>Zahradnické práce</t>
  </si>
  <si>
    <t>Dny otevřených dveří:  25. 11. 2022 (9.00 - 16.00 hod.), 26. 11. 2022 (9.00 - 11. 00 hod.), 16. 12. 2022 (9.00 - 16.00 hod.), 20. 1. 2023 (9.00 - 16.00 hod.) a 6. 2. 2023 (9.00 - 16.00 hod.)</t>
  </si>
  <si>
    <t xml:space="preserve">Střední odborná škola svatého Jana Boska </t>
  </si>
  <si>
    <t>Mgr. Petr Šiška</t>
  </si>
  <si>
    <t>731 665 703, 573 504 590</t>
  </si>
  <si>
    <t>www.sosbosko.cz</t>
  </si>
  <si>
    <t>STŘEDNÍ ŠKOLA: IZO 181 095 912</t>
  </si>
  <si>
    <t>41-56-H/01</t>
  </si>
  <si>
    <t>Lesní mechanizátor</t>
  </si>
  <si>
    <t>41-56-H/02</t>
  </si>
  <si>
    <t>Opravář lesnických strojů</t>
  </si>
  <si>
    <t>41-51-H/01</t>
  </si>
  <si>
    <t>Zemědělec-farmář</t>
  </si>
  <si>
    <t>41-52-H/01</t>
  </si>
  <si>
    <t>Zahradník</t>
  </si>
  <si>
    <t>41-45-L/51</t>
  </si>
  <si>
    <t>Mechanizace zemědělství a lesního hospodářství</t>
  </si>
  <si>
    <t xml:space="preserve">41-44-L/51 </t>
  </si>
  <si>
    <t>Zahradnictví</t>
  </si>
  <si>
    <t xml:space="preserve">Dny otevřených dveří:  2. 12. 2022 (14.00 - 17.00 hod.), 3. 12. 2022 (9.00 - 13.00 hod.), 13. 1. 2023 (13.00 - 17.00 hod.) a 14. 1.  2023  (9.00 - 13.00 hod.), další termíny možno individuálně po telefonické domluvě. </t>
  </si>
  <si>
    <t>Obchodní akademie Kroměříž</t>
  </si>
  <si>
    <t>Obvodová 3503/7, 767 01 Kroměříž</t>
  </si>
  <si>
    <t>PhDr. Mojmír Šemnický, MBA</t>
  </si>
  <si>
    <t>725 761 100, 728 883 708</t>
  </si>
  <si>
    <t>oakm@oakm.cz</t>
  </si>
  <si>
    <t>AJ, NJ, RJ</t>
  </si>
  <si>
    <t>760 Kč/měs., 38 Kč/oběd</t>
  </si>
  <si>
    <t>STŘEDNÍ ŠKOLA: IZO 102 519 978</t>
  </si>
  <si>
    <t>18-20-M/01</t>
  </si>
  <si>
    <t>Informační technologie</t>
  </si>
  <si>
    <t>IF</t>
  </si>
  <si>
    <t>63-41-M/02</t>
  </si>
  <si>
    <t>Obchodní akademie</t>
  </si>
  <si>
    <t>DIS</t>
  </si>
  <si>
    <t xml:space="preserve">Střední škola nábytkářská a obchodní Bystřice pod Hostýnem     </t>
  </si>
  <si>
    <t>Holešovská 394, 768 61 Bystřice pod Hostýnem</t>
  </si>
  <si>
    <t>Ing. Bc. Olga Pastyříková</t>
  </si>
  <si>
    <t>www.ssno.cz</t>
  </si>
  <si>
    <t>1 250 Kč/měs.</t>
  </si>
  <si>
    <t>STŘEDNÍ ŠKOLA: IZO 102 531 064</t>
  </si>
  <si>
    <t>33-42-M/01</t>
  </si>
  <si>
    <t>Nábytkářská a dřevařská výroba</t>
  </si>
  <si>
    <t>82-41-M/11</t>
  </si>
  <si>
    <t>Design interiéru</t>
  </si>
  <si>
    <t>Design interiéru a nábytku</t>
  </si>
  <si>
    <t>82-51-L/02</t>
  </si>
  <si>
    <t>Uměleckořemeslné zpracování dřeva</t>
  </si>
  <si>
    <t>82-51-H/02</t>
  </si>
  <si>
    <t>Umělecký truhlář a řezbář</t>
  </si>
  <si>
    <t xml:space="preserve">Umělecký truhlář </t>
  </si>
  <si>
    <t>33-56-H/01</t>
  </si>
  <si>
    <t>33-56-E/01</t>
  </si>
  <si>
    <t>Truhlářská a čalounická výroba</t>
  </si>
  <si>
    <t>36-64-E/01</t>
  </si>
  <si>
    <t>Tesařské práce</t>
  </si>
  <si>
    <t>Tauferova střední odborná škola veterinární Kroměříž</t>
  </si>
  <si>
    <t>Koperníkova 1429/22, 767 01 Kroměříž</t>
  </si>
  <si>
    <t>reditelka@vetkm.cz</t>
  </si>
  <si>
    <t>www.vetkm.cz</t>
  </si>
  <si>
    <t>37 Kč/oběd, cca 740 Kč/měs.</t>
  </si>
  <si>
    <t>STŘEDNÍ ŠKOLA: IZO 102 519 986</t>
  </si>
  <si>
    <t>43-41-M/01</t>
  </si>
  <si>
    <t>Veterinářství</t>
  </si>
  <si>
    <t>Střední škola - Centrum odborné přípravy technické Kroměříž</t>
  </si>
  <si>
    <t>Nábělkova 539/3, 767 01 Kroměříž</t>
  </si>
  <si>
    <r>
      <t xml:space="preserve">SŠ                                                                                                                                                                            </t>
    </r>
    <r>
      <rPr>
        <sz val="10"/>
        <color rgb="FFC00000"/>
        <rFont val="Arial"/>
        <family val="2"/>
        <charset val="238"/>
      </rPr>
      <t xml:space="preserve">  </t>
    </r>
  </si>
  <si>
    <t>Ing. Bronislav Fuksa</t>
  </si>
  <si>
    <t>copt@coptkm.cz</t>
  </si>
  <si>
    <t>www.coptkm.cz</t>
  </si>
  <si>
    <t>36 Kč/oběd</t>
  </si>
  <si>
    <t>Délka vzdělání</t>
  </si>
  <si>
    <t>Ukončení vzdělání</t>
  </si>
  <si>
    <t>Forma vzdělání</t>
  </si>
  <si>
    <t xml:space="preserve">STŘEDNÍ ŠKOLA: IZO  107 870 347 </t>
  </si>
  <si>
    <r>
      <t xml:space="preserve">23-45-L/01
</t>
    </r>
    <r>
      <rPr>
        <b/>
        <i/>
        <sz val="10"/>
        <rFont val="Arial"/>
        <family val="2"/>
        <charset val="238"/>
      </rPr>
      <t>(23-56-H/01)</t>
    </r>
  </si>
  <si>
    <r>
      <t xml:space="preserve">39-41-L/01
</t>
    </r>
    <r>
      <rPr>
        <b/>
        <i/>
        <sz val="10"/>
        <rFont val="Arial"/>
        <family val="2"/>
        <charset val="238"/>
      </rPr>
      <t>(23-68-H/01)</t>
    </r>
  </si>
  <si>
    <t>26-51-H/01</t>
  </si>
  <si>
    <t>Elektrikář</t>
  </si>
  <si>
    <t>26-57-H/01</t>
  </si>
  <si>
    <t>Autoelektrikář</t>
  </si>
  <si>
    <t>23-56-H/01</t>
  </si>
  <si>
    <t>Obráběč kovů **</t>
  </si>
  <si>
    <t>23-55-H/02</t>
  </si>
  <si>
    <t>Karosář **</t>
  </si>
  <si>
    <t>36-52-H/01</t>
  </si>
  <si>
    <t>Instalatér **</t>
  </si>
  <si>
    <t>23-68-H/01</t>
  </si>
  <si>
    <t>Mechanik opravář motorových vozidel</t>
  </si>
  <si>
    <t>41-55-H/01</t>
  </si>
  <si>
    <t>Opravář zemědělských strojů</t>
  </si>
  <si>
    <t>23-51-H/01</t>
  </si>
  <si>
    <t>Strojní mechanik **</t>
  </si>
  <si>
    <t>23-43-L/51</t>
  </si>
  <si>
    <t>Provozní technika</t>
  </si>
  <si>
    <t>26-41-L/52</t>
  </si>
  <si>
    <t>Provozní elektrotechnika</t>
  </si>
  <si>
    <t>Vyšší policejní škola a Střední policejní škola Ministerstva vnitra v Holešově</t>
  </si>
  <si>
    <t>Zlínská 991, 769 01 Holešov</t>
  </si>
  <si>
    <t>Ministerstvo vnitra</t>
  </si>
  <si>
    <t>PhDr. PaedDr. Pavel Novák, MBA</t>
  </si>
  <si>
    <t>974 685 111, 974 685 379</t>
  </si>
  <si>
    <t>sekret@spshol.cz</t>
  </si>
  <si>
    <t>www.spshol.cz</t>
  </si>
  <si>
    <t>26 Kč/snídaně; 42 Kč/oběd; 41 Kč/večeře.</t>
  </si>
  <si>
    <t>STŘEDNÍ ŠKOLA:  IZO 200 000 055</t>
  </si>
  <si>
    <t>68-42-M/01</t>
  </si>
  <si>
    <t>Bezpečnostně právní činnost</t>
  </si>
  <si>
    <t>TV</t>
  </si>
  <si>
    <t>Gymnázium Uherské Hradiště</t>
  </si>
  <si>
    <t>Velehradská třída 218, 686 01 Uherské Hradiště</t>
  </si>
  <si>
    <t>Mgr. Richard Horký</t>
  </si>
  <si>
    <t>horky@guh.cz</t>
  </si>
  <si>
    <t>www.guh.cz</t>
  </si>
  <si>
    <t>AJ, NJ, FJ, ŠJ, RJ</t>
  </si>
  <si>
    <t>38 Kč - 40 Kč/oběd</t>
  </si>
  <si>
    <r>
      <t xml:space="preserve">STŘEDNÍ ŠKOLA: IZO </t>
    </r>
    <r>
      <rPr>
        <b/>
        <sz val="10"/>
        <rFont val="Arial"/>
        <family val="2"/>
        <charset val="238"/>
      </rPr>
      <t>060 371 684</t>
    </r>
  </si>
  <si>
    <t xml:space="preserve">PŠD       </t>
  </si>
  <si>
    <t>Dny otevřených dveří: 25. 11. 2022 (14.30 - 17.30 hod), 26. 11. 2022 (8.30 - 11.30 hod.) a 20. 1. 2023 (14.30 - 17.00 hod.).</t>
  </si>
  <si>
    <t>Gymnázium J. A. Komenského a Jazyková škola s právem státní jazykové zkoušky Uherský Brod</t>
  </si>
  <si>
    <t>Komenského 169, 688 01 Uherský Brod</t>
  </si>
  <si>
    <t>Mgr. Karel Machálek</t>
  </si>
  <si>
    <t>karel.machalek@gjak.cz</t>
  </si>
  <si>
    <t>www.gjak.cz</t>
  </si>
  <si>
    <t xml:space="preserve">36 Kč oběd/žáci 11 - 14 let; 41 Kč oběd/žáci od 15 let  </t>
  </si>
  <si>
    <t>STŘEDNÍ ŠKOLA: IZO 060 371 757</t>
  </si>
  <si>
    <t>Dny otevřených dveří: 25. 11. 2022 (14.00 - 17.00 hod.), 26. 11. 2022 (9.00 - 12.00 hod.), 27. 1. 2023 (14.00 - 17.00 hod.).</t>
  </si>
  <si>
    <t>Střední odborná škola a Gymnázium Staré Město</t>
  </si>
  <si>
    <t>Velehradská 1527, 686 03 Staré Město</t>
  </si>
  <si>
    <t>Mgr. Bedřich Chromek</t>
  </si>
  <si>
    <t>572 420 211, 734 261 695</t>
  </si>
  <si>
    <t>info@sosgsm.cz</t>
  </si>
  <si>
    <t>www.sosgsm.cz</t>
  </si>
  <si>
    <t>AJ, NJ, FJ, RJ</t>
  </si>
  <si>
    <t>1 400 Kč/měs.</t>
  </si>
  <si>
    <t>814 Kč/měs.; 37 Kč/oběd</t>
  </si>
  <si>
    <t>STŘEDNÍ ŠKOLA: IZO 110 500 148</t>
  </si>
  <si>
    <t>63-41-M/01</t>
  </si>
  <si>
    <t>Ekonomika a podnikání</t>
  </si>
  <si>
    <t>Sportovní management</t>
  </si>
  <si>
    <t>41-41-M/01</t>
  </si>
  <si>
    <t>Agropodnikání</t>
  </si>
  <si>
    <t xml:space="preserve">36-47-M/01 </t>
  </si>
  <si>
    <t>Stavebnictví</t>
  </si>
  <si>
    <t xml:space="preserve">23-45-L/01
</t>
  </si>
  <si>
    <t xml:space="preserve">Mechanik seřizovač </t>
  </si>
  <si>
    <t>Truhlář **</t>
  </si>
  <si>
    <t>Stojanovo gymnázium, Velehrad</t>
  </si>
  <si>
    <t>Nádvoří 1, 687 06 Velehrad</t>
  </si>
  <si>
    <t>Mgr. Michal Hegr</t>
  </si>
  <si>
    <t>info@sgv.cz</t>
  </si>
  <si>
    <t>www.sgv.cz</t>
  </si>
  <si>
    <t>100 Kč/den (snídaně, oběd, večeře); 38 Kč/oběd</t>
  </si>
  <si>
    <r>
      <t xml:space="preserve">STŘEDNÍ ŠKOLA: IZO </t>
    </r>
    <r>
      <rPr>
        <b/>
        <sz val="10"/>
        <rFont val="Arial"/>
        <family val="2"/>
        <charset val="238"/>
      </rPr>
      <t>150 067 241</t>
    </r>
  </si>
  <si>
    <t xml:space="preserve">79-41-K/41 </t>
  </si>
  <si>
    <t>Soukromé gymnázium, střední odborná škola a jazyková škola s právem státní jazykové zkoušky, s.r.o.</t>
  </si>
  <si>
    <t>Osvobození 699, 686 04 Kunovice</t>
  </si>
  <si>
    <t>Soukromý subjekt</t>
  </si>
  <si>
    <t>773 621 649, 602 530 197, 572 548 198</t>
  </si>
  <si>
    <t>sgasos@akademie-huspol.cz</t>
  </si>
  <si>
    <t>www.stredni.cz</t>
  </si>
  <si>
    <t>AJ, RJ</t>
  </si>
  <si>
    <t>Smluvně</t>
  </si>
  <si>
    <t>STŘEDNÍ ŠKOLA: IZO 060 370 009</t>
  </si>
  <si>
    <t>Informatika a kyberbezpečnost</t>
  </si>
  <si>
    <t>Komerční právo</t>
  </si>
  <si>
    <t>Ekonomika a bezpečnost podniku</t>
  </si>
  <si>
    <t>Obchodní akademie, Vyšší odborná škola a Jazyková škola s právem státní jazykové zkoušky Uherské Hradiště</t>
  </si>
  <si>
    <t>Nádražní 22, 686 01 Uherské Hradiště</t>
  </si>
  <si>
    <t>durdak@oauh.cz</t>
  </si>
  <si>
    <t>www.oauh.cz</t>
  </si>
  <si>
    <t>AJ, NJ, RJ, SJ</t>
  </si>
  <si>
    <t>STŘEDNÍ ŠKOLA: IZO 060 371 731</t>
  </si>
  <si>
    <t>VYŠŠÍ ODBORNÁ ŠKOLA: IZO 110 026 896</t>
  </si>
  <si>
    <t>68-41-N/03</t>
  </si>
  <si>
    <t>Dny otevřených dveří: 25. 11. 2022 (13.00 - 17.00 hod.), 26. 11. 2022 (8.00 - 11.00 hod.), 13. 1. 2023 (13.00 - 17.00 hod.).</t>
  </si>
  <si>
    <t>Střední škola průmyslová, hotelová a zdravotnická Uherské Hradiště</t>
  </si>
  <si>
    <t>Kollárova 617, 686 01 Uherské Hradiště</t>
  </si>
  <si>
    <t>572 433 910, 572 433 913</t>
  </si>
  <si>
    <t>tomankova@ssphzuh.cz</t>
  </si>
  <si>
    <t>www.ssphzuh.cz</t>
  </si>
  <si>
    <t>AJ, NJ, ŠJ</t>
  </si>
  <si>
    <t>720 Kč/měs</t>
  </si>
  <si>
    <t>STŘEDNÍ ŠKOLA: IZO 000 559 644</t>
  </si>
  <si>
    <t>23-41-M/01</t>
  </si>
  <si>
    <t xml:space="preserve">Strojírenství </t>
  </si>
  <si>
    <t>Počítačová podpora konstrukce a výroby</t>
  </si>
  <si>
    <t>26-41-M/01</t>
  </si>
  <si>
    <t>Elektrotechnika</t>
  </si>
  <si>
    <t>Počítačové a řídicí systémy</t>
  </si>
  <si>
    <t xml:space="preserve">Hotelnictví </t>
  </si>
  <si>
    <t>Kuchař - číšník</t>
  </si>
  <si>
    <t xml:space="preserve">Kuchař </t>
  </si>
  <si>
    <t>Kuchař - číšník pro pohostinství</t>
  </si>
  <si>
    <t>Číšník - barman, servírka - barmanka</t>
  </si>
  <si>
    <t>Střední uměleckoprůmyslová škola Uherské Hradiště</t>
  </si>
  <si>
    <t>Všehrdova 267, 686 01 Uherské Hradiště</t>
  </si>
  <si>
    <t>Mgr. Ivo Savara</t>
  </si>
  <si>
    <t>supsuh@supsuh.cz</t>
  </si>
  <si>
    <t>www.supsuh.cz</t>
  </si>
  <si>
    <t>700 Kč/měs.; 35 Kč/oběd</t>
  </si>
  <si>
    <t>STŘEDNÍ ŠKOLA: IZO 060 371 749</t>
  </si>
  <si>
    <t>82-41-M/01</t>
  </si>
  <si>
    <t>Užitá malba</t>
  </si>
  <si>
    <t>82-41-M/02</t>
  </si>
  <si>
    <t>Užitá fotografie a média</t>
  </si>
  <si>
    <t>82-41-M/04</t>
  </si>
  <si>
    <t>Průmyslový design</t>
  </si>
  <si>
    <t>82-41-M/05</t>
  </si>
  <si>
    <t>Grafický design</t>
  </si>
  <si>
    <t>82-41-M/07</t>
  </si>
  <si>
    <t>Modelářství a návrhářství oděvů</t>
  </si>
  <si>
    <t>82-41-M/09</t>
  </si>
  <si>
    <t>Modelářství a návrhářství obuvi a módních doplňků</t>
  </si>
  <si>
    <t>82-41-M/12</t>
  </si>
  <si>
    <t>Výtvarné zpracování keramiky a porcelánu</t>
  </si>
  <si>
    <t>82-41-M/16</t>
  </si>
  <si>
    <t>Kamenosochařství</t>
  </si>
  <si>
    <t>82-41-M/17</t>
  </si>
  <si>
    <t>Multimediální tvorba</t>
  </si>
  <si>
    <t>Střední průmyslová škola a Obchodní akademie Uherský Brod</t>
  </si>
  <si>
    <t>Nivnická 1781, 688 01 Uherský Brod</t>
  </si>
  <si>
    <t>PaedDr. Rostislav Šmíd</t>
  </si>
  <si>
    <t>spsoa@spsoa-ub.cz</t>
  </si>
  <si>
    <t>www.spsoa-ub.cz</t>
  </si>
  <si>
    <t>STŘEDNÍ ŠKOLA: IZO 014 450 437</t>
  </si>
  <si>
    <t>Strojírenství</t>
  </si>
  <si>
    <t>26-41-L/01</t>
  </si>
  <si>
    <t>Mechanik elektrotechnik</t>
  </si>
  <si>
    <t>68-43-M/01</t>
  </si>
  <si>
    <t>Veřejnosprávní činnost</t>
  </si>
  <si>
    <t>23-52-H/01</t>
  </si>
  <si>
    <t>66-53-H/01</t>
  </si>
  <si>
    <t>Operátor skladování</t>
  </si>
  <si>
    <t>64-41-L/51</t>
  </si>
  <si>
    <t>Církevní střední škola pedagogická a sociální Bojkovice</t>
  </si>
  <si>
    <t>Husova 537, 687 71 Bojkovice</t>
  </si>
  <si>
    <t>Česká kongregace sester dominikánek</t>
  </si>
  <si>
    <t>www.cirkevka-bojkovice.cz</t>
  </si>
  <si>
    <t>STŘEDNÍ ŠKOLA: IZO  000 838 811</t>
  </si>
  <si>
    <t>Předškolní a mimoškolní pedagogika</t>
  </si>
  <si>
    <t>Střední škola - Centrum odborné přípravy technické Uherský Brod</t>
  </si>
  <si>
    <t>Vlčnovská 688, 688 01 Uherský Brod</t>
  </si>
  <si>
    <t>www.copt.cz</t>
  </si>
  <si>
    <t>STŘEDNÍ ŠKOLA: IZO 130 002 542</t>
  </si>
  <si>
    <r>
      <t>23-45-L/01
(</t>
    </r>
    <r>
      <rPr>
        <b/>
        <i/>
        <sz val="10"/>
        <color theme="1"/>
        <rFont val="Arial"/>
        <family val="2"/>
        <charset val="238"/>
      </rPr>
      <t>23-56-H/01)</t>
    </r>
  </si>
  <si>
    <r>
      <t xml:space="preserve">23-69-L/01
</t>
    </r>
    <r>
      <rPr>
        <b/>
        <i/>
        <sz val="10"/>
        <color theme="1"/>
        <rFont val="Arial"/>
        <family val="2"/>
        <charset val="238"/>
      </rPr>
      <t>(23-69-H/01)</t>
    </r>
  </si>
  <si>
    <r>
      <t xml:space="preserve">82-51-L/01
</t>
    </r>
    <r>
      <rPr>
        <b/>
        <i/>
        <sz val="10"/>
        <color theme="1"/>
        <rFont val="Arial"/>
        <family val="2"/>
        <charset val="238"/>
      </rPr>
      <t xml:space="preserve">(23-52-H/01) </t>
    </r>
  </si>
  <si>
    <t>Práce rytecké</t>
  </si>
  <si>
    <t>23-69-H/01</t>
  </si>
  <si>
    <t>Puškař</t>
  </si>
  <si>
    <t>Zbraně a střelivo</t>
  </si>
  <si>
    <t>Střední odborné učiliště Uherský Brod</t>
  </si>
  <si>
    <t>sou@sou-ub.cz</t>
  </si>
  <si>
    <t>www.ssuhbrod.cz</t>
  </si>
  <si>
    <t>850 Kč/měs., 39 Kč/oběd, 93 Kč/celodenní</t>
  </si>
  <si>
    <t>STŘEDNÍ ŠKOLA: IZO 000 055 107</t>
  </si>
  <si>
    <t>41-43-M/02</t>
  </si>
  <si>
    <t>Chovatelství</t>
  </si>
  <si>
    <t>23-55-H/01</t>
  </si>
  <si>
    <t>Klempíř *</t>
  </si>
  <si>
    <t>Stavební práce</t>
  </si>
  <si>
    <t>Pekař *</t>
  </si>
  <si>
    <t>Instalatér *</t>
  </si>
  <si>
    <t>36-59-H/01</t>
  </si>
  <si>
    <t>Podlahář *</t>
  </si>
  <si>
    <t>36-64-H/01</t>
  </si>
  <si>
    <t>Tesař *</t>
  </si>
  <si>
    <t>36-67-H/01</t>
  </si>
  <si>
    <t>Zedník *</t>
  </si>
  <si>
    <t>39-41-H/01</t>
  </si>
  <si>
    <t>Malíř a lakýrník *</t>
  </si>
  <si>
    <t>Dekoratér</t>
  </si>
  <si>
    <t>Krajinář</t>
  </si>
  <si>
    <t>29-51-E/02</t>
  </si>
  <si>
    <t xml:space="preserve">Potravinářské práce </t>
  </si>
  <si>
    <t>Pekařské práce</t>
  </si>
  <si>
    <t>41-55-E/01</t>
  </si>
  <si>
    <t>Opravářské práce</t>
  </si>
  <si>
    <t>Střední škola služeb s.r.o.</t>
  </si>
  <si>
    <t>Štěpnická 1156, 686 06 Uherské Hradiště</t>
  </si>
  <si>
    <t>Ing. Miroslava Podivinská</t>
  </si>
  <si>
    <t>soukr.sos@iol.cz</t>
  </si>
  <si>
    <t>www.sossluzeb.cz</t>
  </si>
  <si>
    <t>STŘEDNÍ ŠKOLA: IZO 110 012 305</t>
  </si>
  <si>
    <t>69-41-L/01</t>
  </si>
  <si>
    <t>Kosmetické služby</t>
  </si>
  <si>
    <t>66-52-H/01</t>
  </si>
  <si>
    <t>Aranžér</t>
  </si>
  <si>
    <t>69-51-H/01</t>
  </si>
  <si>
    <t>Kadeřník</t>
  </si>
  <si>
    <t>MESIT střední škola, o.p.s.</t>
  </si>
  <si>
    <t>Družstevní 818, Mařatice, 686 05  Uherské Hradiště</t>
  </si>
  <si>
    <t>Mgr. František Mikulášek</t>
  </si>
  <si>
    <t>572 433 481, 572 433 484</t>
  </si>
  <si>
    <t>www.mesitstredniskola.cz</t>
  </si>
  <si>
    <t xml:space="preserve">AJ </t>
  </si>
  <si>
    <t>STŘEDNÍ ŠKOLA: IZO 060 370 505</t>
  </si>
  <si>
    <t>Mechanik elektronik</t>
  </si>
  <si>
    <t>23-44-L/01</t>
  </si>
  <si>
    <t>Mechanik strojů a zařízení</t>
  </si>
  <si>
    <t>Mechanik CNC strojů</t>
  </si>
  <si>
    <t>26-51-H/02</t>
  </si>
  <si>
    <t>Elektrikář - silnoproud</t>
  </si>
  <si>
    <t>26-52-H/01</t>
  </si>
  <si>
    <t>Elektromechanik pro zařízení a přístroje</t>
  </si>
  <si>
    <t>Zámečník</t>
  </si>
  <si>
    <t>78-62-C/01</t>
  </si>
  <si>
    <t>Praktická škola jednoletá</t>
  </si>
  <si>
    <t>KOM-ZKS</t>
  </si>
  <si>
    <t>Střední škola letecká s.r.o.</t>
  </si>
  <si>
    <t>Na Záhonech 1177, 686 04 Kunovice</t>
  </si>
  <si>
    <t>Mgr. Hynek Horňáček</t>
  </si>
  <si>
    <t>572 818 201, 572 818 200</t>
  </si>
  <si>
    <t>www.ssletecka.com</t>
  </si>
  <si>
    <r>
      <t>STŘEDNÍ ŠKOLA: IZO 150 008 023</t>
    </r>
    <r>
      <rPr>
        <b/>
        <sz val="10"/>
        <color rgb="FFFF0000"/>
        <rFont val="Arial"/>
        <family val="2"/>
        <charset val="238"/>
      </rPr>
      <t xml:space="preserve"> </t>
    </r>
  </si>
  <si>
    <t>23-45-L/02</t>
  </si>
  <si>
    <t>Soukromá střední škola, s.r.o.</t>
  </si>
  <si>
    <t>Štěpnická 1188, 686 06 Uherské Hradiště</t>
  </si>
  <si>
    <t>Mgr. Petra Jestřabíková</t>
  </si>
  <si>
    <t>572 564 493, 732 603 270</t>
  </si>
  <si>
    <t>info@sssuh.cz</t>
  </si>
  <si>
    <t>https://www.studium-dalkove.cz/</t>
  </si>
  <si>
    <r>
      <t>STŘEDNÍ ŠKOLA: IZO 047 353 872</t>
    </r>
    <r>
      <rPr>
        <b/>
        <sz val="10"/>
        <color rgb="FFFF0000"/>
        <rFont val="Arial"/>
        <family val="2"/>
        <charset val="238"/>
      </rPr>
      <t xml:space="preserve"> </t>
    </r>
  </si>
  <si>
    <t>Školy Březová – střední odborná škola, základní škola a mateřská škola, Březová</t>
  </si>
  <si>
    <t>Březová 102, 687 67 Březová</t>
  </si>
  <si>
    <t>Obec</t>
  </si>
  <si>
    <t>PaedDr. Ludvík Zimčík</t>
  </si>
  <si>
    <t>777 893 942</t>
  </si>
  <si>
    <t>lyceumbrezova@gmail.com</t>
  </si>
  <si>
    <t>www.zsbrezova.eu</t>
  </si>
  <si>
    <t>STŘEDNÍ ŠKOLA: IZO 181 086 093</t>
  </si>
  <si>
    <t>78-42-M/06</t>
  </si>
  <si>
    <t>Kombinované lyceum</t>
  </si>
  <si>
    <t>Masarykovo gymnázium, Střední zdravotnická škola a Vyšší odborná škola zdravotnická Vsetín</t>
  </si>
  <si>
    <t>Tyršova 1069, 755 01  Vsetín</t>
  </si>
  <si>
    <t>Mgr. Martin Metelka</t>
  </si>
  <si>
    <t>www.mgvsetin.cz</t>
  </si>
  <si>
    <t>AJ, NJ, ŠJ, FJ, RJ</t>
  </si>
  <si>
    <t>800 Kč/měs.; 34 Kč/oběd</t>
  </si>
  <si>
    <t>STŘEDNÍ ŠKOLA: IZO 000 843 351</t>
  </si>
  <si>
    <t>53-41-H/01</t>
  </si>
  <si>
    <t>Ošetřovatel</t>
  </si>
  <si>
    <t>VYŠŠÍ ODBORNÁ ŠKOLA: 110 031 253</t>
  </si>
  <si>
    <t>53-41-N/11</t>
  </si>
  <si>
    <t>Diplomovaná všeobecná sestra *</t>
  </si>
  <si>
    <t>Diplomovaná všeobecná sestra</t>
  </si>
  <si>
    <t>Gymnázium Františka Palackého Valašské Meziříčí</t>
  </si>
  <si>
    <t>Husova 146/2, 757 01 Valašské Meziříčí</t>
  </si>
  <si>
    <t>Mgr. Mojmír Zetek</t>
  </si>
  <si>
    <t>info@gfpvm.cz</t>
  </si>
  <si>
    <t>www.gfpvm.cz</t>
  </si>
  <si>
    <t>NJ, AJ, RJ, FJ</t>
  </si>
  <si>
    <t>11 - 14 let (902 Kč/měs.; 41 Kč/oběd; ); 15 - 18 let (924 Kč/měs.; 42 Kč/oběd)</t>
  </si>
  <si>
    <t>STŘEDNÍ ŠKOLA: IZO 000 843 369</t>
  </si>
  <si>
    <t>Dny otevřených dveří: 4. 11. 2022 (10.30 - 16.00 hod.), 5. 11. 2022 (8.30 - 12.00 hod.), 25. 1. 2023 (10.30 - 16.00 hod.).</t>
  </si>
  <si>
    <t>Gymnázium Rožnov pod Radhoštěm</t>
  </si>
  <si>
    <t xml:space="preserve">Koryčanské Paseky 1725, 756 61 Rožnov pod Radhoštěm </t>
  </si>
  <si>
    <t>RNDr. Alena Gallová</t>
  </si>
  <si>
    <t>gymroznov@gymroznov.cz</t>
  </si>
  <si>
    <t>www.gymroznov.cz</t>
  </si>
  <si>
    <t>AJ, NJ, ŠJ, RJ, FJ</t>
  </si>
  <si>
    <t>STŘEDNÍ ŠKOLA: IZO 000 043 393</t>
  </si>
  <si>
    <t>Masarykova 101/18, Krásno nad Bečvou, 757 01 Valašské Meziříčí</t>
  </si>
  <si>
    <t>Mgr. Aleš Kubíček</t>
  </si>
  <si>
    <t>oavalmez@oavm.cz</t>
  </si>
  <si>
    <t>www.oavm.cz</t>
  </si>
  <si>
    <t>AJ, NJ, FJ, RJ, ŠJ</t>
  </si>
  <si>
    <t>880 Kč/měs., 40 Kč/oběd</t>
  </si>
  <si>
    <r>
      <t>STŘEDNÍ ŠKOLA: IZO</t>
    </r>
    <r>
      <rPr>
        <b/>
        <sz val="10"/>
        <rFont val="Arial"/>
        <family val="2"/>
        <charset val="238"/>
      </rPr>
      <t xml:space="preserve"> 000 843 504</t>
    </r>
  </si>
  <si>
    <r>
      <t>VYŠŠÍ ODBORNÁ ŠKOLA: IZO</t>
    </r>
    <r>
      <rPr>
        <b/>
        <sz val="10"/>
        <color rgb="FFFF0000"/>
        <rFont val="Arial"/>
        <family val="2"/>
        <charset val="238"/>
      </rPr>
      <t xml:space="preserve"> </t>
    </r>
    <r>
      <rPr>
        <b/>
        <sz val="10"/>
        <rFont val="Arial"/>
        <family val="2"/>
        <charset val="238"/>
      </rPr>
      <t>110 026 900</t>
    </r>
  </si>
  <si>
    <t>26-47-N/14</t>
  </si>
  <si>
    <t>Informační technologie v podnikové praxi</t>
  </si>
  <si>
    <t>Střední průmyslová škola strojnická Vsetín</t>
  </si>
  <si>
    <t>Pod Strání 1776, 755 01 Vsetín</t>
  </si>
  <si>
    <t>Ing. Miroslav Václavík</t>
  </si>
  <si>
    <t>spss@spssvsetin.cz</t>
  </si>
  <si>
    <t>www.spssvsetin.cz</t>
  </si>
  <si>
    <t>STŘEDNÍ ŠKOLA: IZO 000 843 407</t>
  </si>
  <si>
    <t>Obchodní akademie a Vyšší odborná škola Valašské Meziříčí</t>
  </si>
  <si>
    <t>Střední průmyslová škola stavební Valašské Meziříčí</t>
  </si>
  <si>
    <t>Máchova 628/10, 757 01 Valašské Meziříčí</t>
  </si>
  <si>
    <t>Ing. Jindra Mikuláštíková, MBA</t>
  </si>
  <si>
    <t>skola@spsstavvm.cz</t>
  </si>
  <si>
    <t>www.stavebkavalmez.cz</t>
  </si>
  <si>
    <t>770 Kč/měs.; 35 Kč/oběd</t>
  </si>
  <si>
    <r>
      <t>STŘEDNÍ ŠKOLA: IZO</t>
    </r>
    <r>
      <rPr>
        <b/>
        <sz val="10"/>
        <rFont val="Arial"/>
        <family val="2"/>
        <charset val="238"/>
      </rPr>
      <t xml:space="preserve"> 000 843 491</t>
    </r>
  </si>
  <si>
    <t>36-47-M/01</t>
  </si>
  <si>
    <t>Pozemní stavitelství</t>
  </si>
  <si>
    <t>Pozemní stavitelství a architektura</t>
  </si>
  <si>
    <t>Pozemní stavitelství a design interiéru</t>
  </si>
  <si>
    <t>36-45-M/01</t>
  </si>
  <si>
    <t>Technická zařízení budov</t>
  </si>
  <si>
    <t>Stavební klempíř</t>
  </si>
  <si>
    <t>Malíř, lakýrník a dekoratér - 
malířka, lakýrnice a 
dekoratérka</t>
  </si>
  <si>
    <t>36-66-H/01</t>
  </si>
  <si>
    <t>Montér suchých staveb</t>
  </si>
  <si>
    <t>Montér suchých staveb a dřevostaveb</t>
  </si>
  <si>
    <t>Truhlář - truhlářka</t>
  </si>
  <si>
    <t>Zedník a obkladač</t>
  </si>
  <si>
    <t>DIS–ZKS</t>
  </si>
  <si>
    <t>Střední uměleckoprůmyslová škola sklářská Valašské Meziříčí</t>
  </si>
  <si>
    <t>Sklářská 603/8, Krásno nad Bečvou, 757 01 Valašské Meziříčí</t>
  </si>
  <si>
    <t>Mgr. Jiří Pivovarčík</t>
  </si>
  <si>
    <t>kancelar@sklarskaskola.cz</t>
  </si>
  <si>
    <t>www.sklarskaskola.cz</t>
  </si>
  <si>
    <t>STŘEDNÍ ŠKOLA: IZO 000 845 060</t>
  </si>
  <si>
    <t>82-41-M/13</t>
  </si>
  <si>
    <t>Výtvarné zpracování skla a světelných objektů</t>
  </si>
  <si>
    <t xml:space="preserve">4, 3  </t>
  </si>
  <si>
    <t>MZ, VL</t>
  </si>
  <si>
    <t xml:space="preserve">SVMZ SVVL </t>
  </si>
  <si>
    <t>Střední odborná škola Josefa Sousedíka Vsetín</t>
  </si>
  <si>
    <t>Benátky 1779, 755 01 Vsetín</t>
  </si>
  <si>
    <t>Mgr. Marek Wandrol</t>
  </si>
  <si>
    <t>575 755 011, 575 755 020</t>
  </si>
  <si>
    <t>info@sosvsetin.cz</t>
  </si>
  <si>
    <t>www.sosvsetin.cz</t>
  </si>
  <si>
    <t>750 Kč/měs.</t>
  </si>
  <si>
    <t>STŘEDNÍ ŠKOLA: 013 643 878</t>
  </si>
  <si>
    <t>Opravář zemědělských strojů ***</t>
  </si>
  <si>
    <t>Nástrojař **</t>
  </si>
  <si>
    <t>Tesař **</t>
  </si>
  <si>
    <t>Zedník **</t>
  </si>
  <si>
    <t>Podlahář **</t>
  </si>
  <si>
    <t>Elektrikář - silnoproud ***</t>
  </si>
  <si>
    <t>Střední škola informatiky, elektrotechniky a řemesel Rožnov pod Radhoštěm</t>
  </si>
  <si>
    <t>Školní 1610, 756 61 Rožnov pod Radhoštěm</t>
  </si>
  <si>
    <t>Mgr. Miroslav Trefil</t>
  </si>
  <si>
    <t>info@roznovskastredni.cz</t>
  </si>
  <si>
    <t>www.roznovskastredni.cz</t>
  </si>
  <si>
    <t>800 Kč/měs, 38 Kč/oběd</t>
  </si>
  <si>
    <t>STŘEDNÍ ŠKOLA:  000 843 474</t>
  </si>
  <si>
    <t>Moderní informační technologie</t>
  </si>
  <si>
    <t>Elektrikář silnoproud</t>
  </si>
  <si>
    <t>Střední škola zemědělská a přírodovědná Rožnov pod Radhoštěm</t>
  </si>
  <si>
    <t xml:space="preserve">nábřeží Dukelských hrdinů 570, 756 61 Rožnov pod Radhoštěm </t>
  </si>
  <si>
    <t>Ing. Jaroslav Mandula</t>
  </si>
  <si>
    <t>info@szesro.cz</t>
  </si>
  <si>
    <t>www.szesro.cz</t>
  </si>
  <si>
    <t>STŘEDNÍ ŠKOLA: IZO 000 843 547</t>
  </si>
  <si>
    <t>Chov koní</t>
  </si>
  <si>
    <t>16-01-M/01</t>
  </si>
  <si>
    <t>Ekologie a životní prostředí</t>
  </si>
  <si>
    <t>Geoinformační systémy</t>
  </si>
  <si>
    <t>Integrovaná střední škola - Centrum odborné přípravy a Jazyková škola s právem státní jazykové zkoušky Valašské Meziříčí</t>
  </si>
  <si>
    <t>Palackého 239/49, Valašské Meziříčí, 757 01</t>
  </si>
  <si>
    <t>ppavlusek@isscopvm.cz</t>
  </si>
  <si>
    <t>www.isscopvm.cz</t>
  </si>
  <si>
    <t>125 Kč/celý den, 40 Kč/oběd</t>
  </si>
  <si>
    <t>STŘEDNÍ ŠKOLA: IZO 130 001 473</t>
  </si>
  <si>
    <t xml:space="preserve">26-51-H/01 </t>
  </si>
  <si>
    <t xml:space="preserve">28-52-H/01        </t>
  </si>
  <si>
    <t>29-56-H/01</t>
  </si>
  <si>
    <t xml:space="preserve">Cukrář </t>
  </si>
  <si>
    <t xml:space="preserve">Kuchař - číšník </t>
  </si>
  <si>
    <t>Odborné učiliště Kelč</t>
  </si>
  <si>
    <t>č. p. 1, 756 43 Kelč</t>
  </si>
  <si>
    <t>Mgr. Renata Ryšková</t>
  </si>
  <si>
    <t>www.oukelc.cz</t>
  </si>
  <si>
    <t>660 Kč/měs.</t>
  </si>
  <si>
    <t>97 Kč/den; 33 Kč/oběd</t>
  </si>
  <si>
    <t>STŘEDNÍ ŠKOLA: IZO 000 843 318</t>
  </si>
  <si>
    <t>41-52-E/01</t>
  </si>
  <si>
    <t>Zámečnické práce</t>
  </si>
  <si>
    <t>36-67-E/01</t>
  </si>
  <si>
    <t>Zednické práce</t>
  </si>
  <si>
    <t>Střední škola Kostka s.r.o.</t>
  </si>
  <si>
    <t>Pod Pecníkem 1666, 755 01 Vsetín</t>
  </si>
  <si>
    <t>PaedDr. Karel Kostka, MBA, Ph.D.</t>
  </si>
  <si>
    <t>info@kostka-skola.cz</t>
  </si>
  <si>
    <t>www.kostka-skola.cz</t>
  </si>
  <si>
    <t>52 Kč/oběd; 133 Kč/celodenní stravování</t>
  </si>
  <si>
    <t>STŘEDNÍ ŠKOLA: IZO 042 797 942</t>
  </si>
  <si>
    <t>Cestovní ruch, turismus a rekreologie</t>
  </si>
  <si>
    <t>Právo, řízení firem a bankovnictví</t>
  </si>
  <si>
    <t>Žurnalistika, informatika a multimédia</t>
  </si>
  <si>
    <t>78-42-M/03</t>
  </si>
  <si>
    <t xml:space="preserve">Pedagogické lyceum </t>
  </si>
  <si>
    <t>Humanitní studia a psychologie</t>
  </si>
  <si>
    <t>Tělesná výchova a sport</t>
  </si>
  <si>
    <t>Hudební a výtvarná umění</t>
  </si>
  <si>
    <t>Učitelství pro mateřské školy a vychovatelství</t>
  </si>
  <si>
    <t>Střední škola cestovního ruchu a Jazyková škola s právem státní jazykové zkoušky, s. r. o.</t>
  </si>
  <si>
    <t>U Kantorka 406, 756 61 Rožnov pod Radhoštěm</t>
  </si>
  <si>
    <t>Ing. Jolana Stephanie Marcondes</t>
  </si>
  <si>
    <t>571 648 007, 603 106 528</t>
  </si>
  <si>
    <t>info@sscrroznov.cz</t>
  </si>
  <si>
    <t>www.sscrroznov.cz</t>
  </si>
  <si>
    <t>Domov mládeže při SŠIEŘ Rožnov pod Radhoštěm</t>
  </si>
  <si>
    <t>SZPŠ Rožnov pod Radh., bufet v budově školy, dovoz obědů</t>
  </si>
  <si>
    <t>STŘEDNÍ ŠKOLA: IZO 011 179 457</t>
  </si>
  <si>
    <t>65-42-M/02</t>
  </si>
  <si>
    <t>Cestovní ruch</t>
  </si>
  <si>
    <t>Management a turismus</t>
  </si>
  <si>
    <t>Wellness a lázeňství, masérské služby</t>
  </si>
  <si>
    <t>Zážitkový turismus</t>
  </si>
  <si>
    <t>Turismus a moderní informační technologie</t>
  </si>
  <si>
    <t>Hotelnictví a turismus</t>
  </si>
  <si>
    <t>Informační technologie a webdesign</t>
  </si>
  <si>
    <t>Design a počítačová grafika</t>
  </si>
  <si>
    <t>65-42M/02</t>
  </si>
  <si>
    <t>VYU, PŠD</t>
  </si>
  <si>
    <t>Mateřská škola, základní škola a střední škola pro sluchově postižené Valašské Meziříčí, Vsetínská 454</t>
  </si>
  <si>
    <t>Vsetínká 454, 757 01  Valašské Meziříčí</t>
  </si>
  <si>
    <t>MŠMT</t>
  </si>
  <si>
    <t>Mgr. Antonín Liebel</t>
  </si>
  <si>
    <t>spsk@val-mez.cz</t>
  </si>
  <si>
    <t>www.val-mez.cz</t>
  </si>
  <si>
    <t>STŘEDNÍ ŠKOLA: IZO 110 022 971</t>
  </si>
  <si>
    <t>26-51-E/01</t>
  </si>
  <si>
    <t>Elektrotechnické a strojně montážní práce</t>
  </si>
  <si>
    <t>26-41-L/51</t>
  </si>
  <si>
    <t>Gymnázium Zlín - Lesní čtvrť</t>
  </si>
  <si>
    <t>Lesní čtvrť III 1364, 760 01 Zlín</t>
  </si>
  <si>
    <t>RNDr. Jan Chudárek</t>
  </si>
  <si>
    <t>gz@gymzl.cz</t>
  </si>
  <si>
    <t>www.gymzl.cz</t>
  </si>
  <si>
    <t>AJ, FJ, NJ, RJ, ŠJ</t>
  </si>
  <si>
    <t>800 Kč/měs.; 33 Kč/oběd nižší gymnázium, 36 Kč/oběd vyšší gymnázium</t>
  </si>
  <si>
    <r>
      <t xml:space="preserve">STŘEDNÍ ŠKOLA: IZO </t>
    </r>
    <r>
      <rPr>
        <b/>
        <sz val="10"/>
        <rFont val="Arial"/>
        <family val="2"/>
        <charset val="238"/>
      </rPr>
      <t>102 319 863</t>
    </r>
  </si>
  <si>
    <t>ČJ, MA</t>
  </si>
  <si>
    <t>Dny otevřených dveří: 25. 11. 2022 (14.00 - 18.00 hod.), 26. 11. 2022 (9.00 - 12.00 hod.) a 21. 2. 2023 (14.00 - 18.00 hod.) - Informační odpoledne k přijímacím zkouškám. 
Pro nové žáky realizujeme na úvod adaptační kurzy. Jsme fakultní škola PřF UP Olomouc. Výuka probíhá převážně v odborných učebnách a laboratořích. Široká nabídka CJ a Volitelných předmětů (v nabídce je téměř 40 předmětů). Výuka CJ probíhá blokově a zajišťuje návaznost ze ZŠ. Škola je vybavena nejmodernější didaktickou technikou. Žáci mohou na škole konat zkoušky DSD (NJ), DELF (FJ) a škola připravuje na Cambridské zkoušky (AJ). Žáci školy dosahují vynikajících výsledků v soutěžích a olympiádách až na úrovni celostátních kol.</t>
  </si>
  <si>
    <t>Gymnázium a Jazyková škola s právem státní jazykové zkoušky Zlín</t>
  </si>
  <si>
    <t>nám. T. G. Masaryka 2734, 760 01 Zlín</t>
  </si>
  <si>
    <t>Mgr. Alena Štachová</t>
  </si>
  <si>
    <t>Mgr. Přemysl Šil</t>
  </si>
  <si>
    <t>gym@gjszlin.cz</t>
  </si>
  <si>
    <t>www.gjszlin.cz</t>
  </si>
  <si>
    <t>AJ, NJ, FJ, ŠJ, L, ČíJ</t>
  </si>
  <si>
    <t>Škola zajišťuje v jídelně Domova mládeže</t>
  </si>
  <si>
    <t>STŘEDNÍ ŠKOLA: IZO 108 011 119</t>
  </si>
  <si>
    <t xml:space="preserve">zaměření (ŠVP) </t>
  </si>
  <si>
    <t>Otevřená škola</t>
  </si>
  <si>
    <t>Škola s dobrým výhledem</t>
  </si>
  <si>
    <t>79-42-K/41</t>
  </si>
  <si>
    <t>Gymnázium se sportovní přípravou</t>
  </si>
  <si>
    <t>Škola s dobrým startem</t>
  </si>
  <si>
    <t>Škola v pohybu</t>
  </si>
  <si>
    <t xml:space="preserve">Den otevřených dveří: 10. 11. 2022 (14.00 - 18.00 hod.) - určen pro zájemce o obor vzdělání 79-42-K/41 Gymnázium se sportovní přípravou (max. 25 míst) a nekmenové sportovce ve sportovní třídě, obor vzdělání 79-41-K/41 (max. 5 míst).
Další dny otevřených dveří: 25. 11. 2022 (14.00 - 18.00 hod.), 26. 11. 2022 (9.00 - 13.00 hod.) a 7. 2. 2023 (14.00 - 18.00 hod.). 
Seznamovací pobyty pro nově přijaté žáky, možnost absolvovat v průběhu studia lyžařské a vodácké výcvikové kurzy, poznávací a výukové zahraniční pobyty. Posíleny hodinové dotace cizích jazyků, zahraniční lektoři, příprava k jazykovým zkouškám z AJ, NJ, FJ, možnost výuky vybraných předmětů v cizích jazycích. 
V rámci nepovinného předmětu nabídka výuky čínštiny ve spolupráci s Konfuciovou akademií při UP Olomouc a výuka latiny. Škola je partnerskou školou PřF UP Olomouc, MU Brno a UTB Zlín. Nadstandardní vybavení školy didaktickou a počítačovou technikou, podpora přírodovědně zaměřených předmětů. Zapojení školy do mezinárodních projektů ERASMUS+ a projektů ESF. Knihovna se studovnou, wifi připojení pro žáky, školní Televize T. G. M. Možnost ubytování v Domově mládeže (SPŠP - COP Zlín), cca 200 m od školy.  V rámci Jazykové školy nabídka jazykových kurzů v odpoledních hodinách k rozšíření znalostí (sleva pro žáky školy). Možnost vykonat mezinárodně uznávané jazykové zkoušky - škola je certifikovaným centrem British Council (Cambridgeské zkoušky), licencovaným partnerem Goethe Institut (Zertifikat Deutsch, FIT) a ve spolupráci s Francouzskou ambasádou pořádá zkoušky DELF. Široká nabídka volnočasových aktivit: kroužky, školní kluby, program DofE, v rámci spolupráce s Centrem pro talentovanou mládež (jsme partnerská škola) možnost zapojení do on-line kurzů. </t>
  </si>
  <si>
    <t>Gymnázium Otrokovice</t>
  </si>
  <si>
    <t>tř. Spojenců 907, 765 02 Otrokovice</t>
  </si>
  <si>
    <t>Mgr. Ivo Kramář</t>
  </si>
  <si>
    <t>gymnazium@gyotr.cz</t>
  </si>
  <si>
    <t>www.gyotr.cz</t>
  </si>
  <si>
    <t>cca 750 Kč/měs.</t>
  </si>
  <si>
    <t>STŘEDNÍ ŠKOLA: IZO 102 319 936</t>
  </si>
  <si>
    <t xml:space="preserve">Dny otevřených dveří: 25. 11. 2022, 19. 1. 2023, 9. 2. 2023 (9.00 - 17.00 hod.), 26. 11. 2022 (8.00 - 12.00 hod.), možný jiný termín po předešlé domluvě.
GOfest - studentský festival 25. 2. 2023 (13.00 - 18.00 hod.). 
DEN OTEVŘENÉ VÝUKY, PREZENTACE ŠKOLY 15. 12. 2022 (7.50 - 15.30 hod.), DEN OTEVŘENÉ VÝUKY 10. 1. 2023 (7.50 - 13.15 hod.). 
Pro přihlášené žáky gymnázium organizuje BEZPLATNÝ PŘÍPRAVNÝ KURZ. Škola nabízí osobnostní kurzy pro přijaté žáky, studijní pobyty v EU, lyžařský kurz v Alpách. Studenti se mohou připravovat na mezinárodní certifikát z AJ. Škola má vlastní divadelní soubor VARIACE, pěvecký sbor a hudební soubor. Gymnázium nabízí širokou škálu jazyků a volitelných předmětů.  </t>
  </si>
  <si>
    <t>Gymnázium Jana Pivečky a Střední odborná škola Slavičín</t>
  </si>
  <si>
    <t>Školní 822, 763 21 Slavičín</t>
  </si>
  <si>
    <t>Mgr. Libuše Pavelková</t>
  </si>
  <si>
    <t>lpavelkova@gjpsosslavicin.cz</t>
  </si>
  <si>
    <t>www.gjpsosslavicin.cz</t>
  </si>
  <si>
    <t>700 Kč/měs.; 33 Kč/oběd - GJP, 42 Kč/oběd - SOŠ</t>
  </si>
  <si>
    <t>STŘEDNÍ ŠKOLA: IZO 108 011 020</t>
  </si>
  <si>
    <t>23-45-L/01</t>
  </si>
  <si>
    <t>Gymnázium Valašské Klobouky</t>
  </si>
  <si>
    <t xml:space="preserve">Komenského 60, 766 01 Valašské Klobouky </t>
  </si>
  <si>
    <t>RNDr. Eva Cepková</t>
  </si>
  <si>
    <t>info@gymnazium-vk.cz</t>
  </si>
  <si>
    <t>www.gymnazium-vk.cz</t>
  </si>
  <si>
    <t>740 Kč/měs.; 37 Kč/oběd</t>
  </si>
  <si>
    <t>STŘEDNÍ ŠKOLA: IZO 102 319 928</t>
  </si>
  <si>
    <t>Obchodní akademie Tomáše Bati a Vyšší odborná škola ekonomická Zlín</t>
  </si>
  <si>
    <t>nám. T. G. Masaryka 3669, 760 01 Zlín</t>
  </si>
  <si>
    <t>Mgr. Petr Bělaška</t>
  </si>
  <si>
    <t>oatb@oazlin.cz</t>
  </si>
  <si>
    <t>www.oazlin.cz</t>
  </si>
  <si>
    <t>AJ, NJ, RJ, ŠJ, FJ</t>
  </si>
  <si>
    <t>900 Kč/měs.</t>
  </si>
  <si>
    <t>814 Kč/měs.</t>
  </si>
  <si>
    <t>STŘEDNÍ ŠKOLA: IZO 102 319 944</t>
  </si>
  <si>
    <r>
      <t>VYŠŠÍ ODBORNÁ ŠKOLA: IZO</t>
    </r>
    <r>
      <rPr>
        <b/>
        <sz val="10"/>
        <color rgb="FFFF0000"/>
        <rFont val="Arial"/>
        <family val="2"/>
        <charset val="238"/>
      </rPr>
      <t xml:space="preserve"> </t>
    </r>
    <r>
      <rPr>
        <b/>
        <sz val="10"/>
        <color theme="1"/>
        <rFont val="Arial"/>
        <family val="2"/>
        <charset val="238"/>
      </rPr>
      <t>110 026 969</t>
    </r>
  </si>
  <si>
    <t>63-43-N/06</t>
  </si>
  <si>
    <t>Účetnictví a finanční řízení</t>
  </si>
  <si>
    <t>63-41-N/07</t>
  </si>
  <si>
    <t>Marketing pro střední stupeň řízení</t>
  </si>
  <si>
    <t xml:space="preserve">Dny otevřených dveří: 25. 11. 2022 (10.00 - 17.00 hod.), 26. 11. 2022 (9.00 - 12.00 hod.), 1. 2. 2023 (14.00 - 17.00 hod.). </t>
  </si>
  <si>
    <t>třída Tomáše Bati 4187, 760 01 Zlín</t>
  </si>
  <si>
    <t>Ing. Radomír Nedbal</t>
  </si>
  <si>
    <t>577 005 311, 577 005 312</t>
  </si>
  <si>
    <t>www.spszl.cz</t>
  </si>
  <si>
    <t>750 Kč/měs.; 36 Kč/oběd</t>
  </si>
  <si>
    <t>Střední škola: IZO 102 319 995</t>
  </si>
  <si>
    <t>78-42-M/01</t>
  </si>
  <si>
    <t>Technické lyceum</t>
  </si>
  <si>
    <t>Střední průmyslová škola polytechnická - Centrum odborné přípravy Zlín</t>
  </si>
  <si>
    <t>Nad Ovčírnou IV 2528, 760 01 Zlín</t>
  </si>
  <si>
    <t>Ing. Bc. Jiří Charvát</t>
  </si>
  <si>
    <t>spsp@spspzlin.cz</t>
  </si>
  <si>
    <t>https://www.spspzlin.cz/</t>
  </si>
  <si>
    <t>38 Kč/oběd</t>
  </si>
  <si>
    <t>STŘEDNÍ ŠKOLA: 108 040 909</t>
  </si>
  <si>
    <r>
      <t xml:space="preserve">26-41-L/01
</t>
    </r>
    <r>
      <rPr>
        <b/>
        <i/>
        <sz val="10"/>
        <color theme="1"/>
        <rFont val="Arial"/>
        <family val="2"/>
        <charset val="238"/>
      </rPr>
      <t>(26-52-H/01)</t>
    </r>
  </si>
  <si>
    <r>
      <t xml:space="preserve">34-53-L/01
</t>
    </r>
    <r>
      <rPr>
        <b/>
        <i/>
        <sz val="10"/>
        <color theme="1"/>
        <rFont val="Arial"/>
        <family val="2"/>
        <charset val="238"/>
      </rPr>
      <t>(34-53-H/01)</t>
    </r>
  </si>
  <si>
    <r>
      <t xml:space="preserve">23-45-L/01
</t>
    </r>
    <r>
      <rPr>
        <b/>
        <i/>
        <sz val="10"/>
        <color theme="1"/>
        <rFont val="Arial"/>
        <family val="2"/>
        <charset val="238"/>
      </rPr>
      <t>(23-56-H/01)</t>
    </r>
  </si>
  <si>
    <t>Programování CNC strojů</t>
  </si>
  <si>
    <t>Programování plastikářských strojů</t>
  </si>
  <si>
    <t>Elektrikář – silnoproud</t>
  </si>
  <si>
    <t>34-52-H/01</t>
  </si>
  <si>
    <t>34-57-H/01</t>
  </si>
  <si>
    <t>32-41-M/01</t>
  </si>
  <si>
    <t>Zpracování usní, plastů a pryže</t>
  </si>
  <si>
    <t>DE-ZKS</t>
  </si>
  <si>
    <t>Střední průmyslová škola Otrokovice</t>
  </si>
  <si>
    <t xml:space="preserve">tř. Tomáše Bati 1266, 765 02 Otrokovice </t>
  </si>
  <si>
    <t>Mgr. Libor Basel, MBA</t>
  </si>
  <si>
    <t>skola@spsotrokovice.cz</t>
  </si>
  <si>
    <t>www.spsotrokovice.cz</t>
  </si>
  <si>
    <r>
      <t>STŘEDNÍ ŠKOLA: IZO 108 040 895</t>
    </r>
    <r>
      <rPr>
        <b/>
        <sz val="10"/>
        <color rgb="FFFF0000"/>
        <rFont val="Arial"/>
        <family val="2"/>
        <charset val="238"/>
      </rPr>
      <t xml:space="preserve"> </t>
    </r>
  </si>
  <si>
    <t>28-44-M/01</t>
  </si>
  <si>
    <t>Aplikovaná chemie</t>
  </si>
  <si>
    <t>37-41-M/01</t>
  </si>
  <si>
    <t>Provoz a ekonomika dopravy</t>
  </si>
  <si>
    <t>39-41-L/02</t>
  </si>
  <si>
    <t>Mechanik instalatérských a elektrotechnických zařízení *</t>
  </si>
  <si>
    <t>28-52-H/01</t>
  </si>
  <si>
    <t>Střední zdravotnická škola a Vyšší odborná škola zdravotnická Zlín</t>
  </si>
  <si>
    <t>Broučkova 372, Příluky, 760 01, Zlín</t>
  </si>
  <si>
    <t>Mgr. Hynek Steska</t>
  </si>
  <si>
    <t>577 008 111, 577 008 120</t>
  </si>
  <si>
    <t>info@szszlin.cz</t>
  </si>
  <si>
    <t>www.szszlin.cz</t>
  </si>
  <si>
    <t>113 Kč/den, 40 Kč/oběd</t>
  </si>
  <si>
    <r>
      <t xml:space="preserve">STŘEDNÍ ŠKOLA: IZO </t>
    </r>
    <r>
      <rPr>
        <b/>
        <sz val="10"/>
        <rFont val="Arial"/>
        <family val="2"/>
        <charset val="238"/>
      </rPr>
      <t>110 031 261</t>
    </r>
  </si>
  <si>
    <r>
      <t>VYŠŠÍ ODBORNÁ ŠKOLA: IZO</t>
    </r>
    <r>
      <rPr>
        <b/>
        <sz val="10"/>
        <color rgb="FFFF0000"/>
        <rFont val="Arial"/>
        <family val="2"/>
        <charset val="238"/>
      </rPr>
      <t xml:space="preserve"> </t>
    </r>
    <r>
      <rPr>
        <b/>
        <sz val="10"/>
        <rFont val="Arial"/>
        <family val="2"/>
        <charset val="238"/>
      </rPr>
      <t>110 031 296</t>
    </r>
  </si>
  <si>
    <t>53-41-N/51</t>
  </si>
  <si>
    <t>Diplomovaná dětská sestra *</t>
  </si>
  <si>
    <t>Střední odborná škola Luhačovice</t>
  </si>
  <si>
    <t>Masarykova 101, 763 26  Luhačovice</t>
  </si>
  <si>
    <t>Ing. Jana Šuráňová</t>
  </si>
  <si>
    <t>vedeni@sosluhac.cz</t>
  </si>
  <si>
    <t>www.sosluhac.cz</t>
  </si>
  <si>
    <t>810 Kč /měs.; 105 Kč/celodenní strava</t>
  </si>
  <si>
    <r>
      <t>STŘEDNÍ ŠKOLA: IZO 110 500 326</t>
    </r>
    <r>
      <rPr>
        <b/>
        <sz val="10"/>
        <color rgb="FFFF0000"/>
        <rFont val="Arial"/>
        <family val="2"/>
        <charset val="238"/>
      </rPr>
      <t xml:space="preserve"> </t>
    </r>
  </si>
  <si>
    <t>Management a marketingové komunikace</t>
  </si>
  <si>
    <t>72-41-M/01</t>
  </si>
  <si>
    <t>Informační služby</t>
  </si>
  <si>
    <t xml:space="preserve">PŠD </t>
  </si>
  <si>
    <t>Specialista informačních procesů</t>
  </si>
  <si>
    <t>82-51-L/01</t>
  </si>
  <si>
    <t>Uměleckořemeslné zpracování kovů</t>
  </si>
  <si>
    <t xml:space="preserve">zaměření </t>
  </si>
  <si>
    <t>Design a zpracování kovů</t>
  </si>
  <si>
    <t>Design a zpracování dřeva</t>
  </si>
  <si>
    <t>82-51-L/04</t>
  </si>
  <si>
    <t>Uměleckořemeslné zpracování kamene a keramiky</t>
  </si>
  <si>
    <t>Design a tvorba keramiky</t>
  </si>
  <si>
    <t>Číšník - servírka</t>
  </si>
  <si>
    <t>Kuchař - kuchařka</t>
  </si>
  <si>
    <t>Poznámka:</t>
  </si>
  <si>
    <t>Střední škola oděvní a služeb Vizovice</t>
  </si>
  <si>
    <t>Tyršova 874, 763 12  Vizovice</t>
  </si>
  <si>
    <t>Mgr. Eva Solnařová</t>
  </si>
  <si>
    <t>souviz@souviz.cz</t>
  </si>
  <si>
    <t>www.souviz.cz</t>
  </si>
  <si>
    <r>
      <t xml:space="preserve">STŘEDNÍ ŠKOLA: IZO </t>
    </r>
    <r>
      <rPr>
        <b/>
        <sz val="10"/>
        <rFont val="Arial"/>
        <family val="2"/>
        <charset val="238"/>
      </rPr>
      <t>108 010 848</t>
    </r>
  </si>
  <si>
    <t>34-56-L/01</t>
  </si>
  <si>
    <t>Fotograf</t>
  </si>
  <si>
    <t>31-58-H/01</t>
  </si>
  <si>
    <t>Krejčí</t>
  </si>
  <si>
    <t>69-41-L/52</t>
  </si>
  <si>
    <t>Vlasová kosmetika</t>
  </si>
  <si>
    <t>Střední škola gastronomie a obchodu Zlín</t>
  </si>
  <si>
    <t>Univerzitní 3015, 760 01 Zlín</t>
  </si>
  <si>
    <t>Mgr. Petr Úředníček</t>
  </si>
  <si>
    <t>urednicek@gaozl.cz</t>
  </si>
  <si>
    <t>www.gaozl.cz</t>
  </si>
  <si>
    <t>600 Kč/měs.</t>
  </si>
  <si>
    <t>Délka 
vzdělávání</t>
  </si>
  <si>
    <t>Forma 
vzdělávání</t>
  </si>
  <si>
    <t>STŘEDNÍ ŠKOLA: IZO 107 870 479</t>
  </si>
  <si>
    <t>65-41-L/01</t>
  </si>
  <si>
    <t xml:space="preserve">Gastronomie </t>
  </si>
  <si>
    <t>Gastronomie s hotelovým provozem</t>
  </si>
  <si>
    <t>65-41-L/51</t>
  </si>
  <si>
    <t>Gastronomie</t>
  </si>
  <si>
    <t>36-57-E/01</t>
  </si>
  <si>
    <t>Malířské a natěračské práce</t>
  </si>
  <si>
    <t>Střední škola pedagogická a sociální Zlín, s.r.o.</t>
  </si>
  <si>
    <t>Česká 4787, 760 05 Zlín</t>
  </si>
  <si>
    <t>Mgr. Alena Kulíšková</t>
  </si>
  <si>
    <t>info@sspgs-zlin.cz</t>
  </si>
  <si>
    <t>STŘEDNÍ ŠKOLA: IZO 110 012 356</t>
  </si>
  <si>
    <t xml:space="preserve">Dny otevřených dveří: 3. 11. 2022, 25. 11. 2022, 26. 11. 2022, 10. 1. 2023, 7. 2. 2023. Absolventi maturitního oboru Předškolní a mimoškolní pedagogika se uplatní jako učitel MŠ nebo jiného zařízení pro děti předškolního a mladšího školního věku. Mohou pracovat také jako asistenti pedagoga, učitelé přípravné třídy, vychovatelé nebo pedagogové volného času ve školských zařízeních pro zájmové vzdělávání, zejména ve střediscích volného času, školních družinách a školních klubech. Absolvent oboru Sociální činnost  se uplatní v sociálních službách v různých ambulantních nebo pohybových zařízeních a v terénních službách, při poskytování sociální pomoci, zajišťování přímé péče a osobní asistence klientům, podpoře jejich soběstačnosti. </t>
  </si>
  <si>
    <t>Střední škola Baltaci s. r. o</t>
  </si>
  <si>
    <t>Zarámí 4422, 760 01 Zlín</t>
  </si>
  <si>
    <t>Mgr. Přemysl Kozmík</t>
  </si>
  <si>
    <t>kozmik@skolabaltaci.cz</t>
  </si>
  <si>
    <t>www.skolabaltaci.cz</t>
  </si>
  <si>
    <t>700 Kč/měs.; 34 Kč/oběd</t>
  </si>
  <si>
    <r>
      <t>STŘEDNÍ ŠKOLA: IZO 107 870 321</t>
    </r>
    <r>
      <rPr>
        <b/>
        <sz val="10"/>
        <color rgb="FFFF0000"/>
        <rFont val="Arial"/>
        <family val="2"/>
        <charset val="238"/>
      </rPr>
      <t xml:space="preserve"> </t>
    </r>
  </si>
  <si>
    <t>Dny otevřených dveří: 25. 11. 2022 (9.00 - 12.00 hod.) s možností podívat se do výuky a dále pak (13.00 - 18.00 hod.), 26. 11. 2022 (9.00 - 14.00 hod.), 20. 1. 2023 (9.00 - 12.00 hod.) s možností podívat se do výuky a dále pak (13.00 - 18.00 hod.), 24. 2. 2023 (9.00 - 12.00 hod.) s možností podívat se do výuky a dále pak (13.00 - 18.00 hod.).</t>
  </si>
  <si>
    <t>Střední odborná škola ochrany osob a majetku s.r.o.</t>
  </si>
  <si>
    <t>nám. T. G. Masaryka 2433, 760 01 Zlín</t>
  </si>
  <si>
    <t>Ing. Slavka Krystová Florková MBA</t>
  </si>
  <si>
    <t>florkova@sosoom.cz</t>
  </si>
  <si>
    <t>www.sosoom-zlin.cz</t>
  </si>
  <si>
    <t>STŘEDNÍ ŠKOLA: IZO 061 988 278</t>
  </si>
  <si>
    <t>ORBIS, Mateřská škola, Základní škola a Střední škola, s.r.o.</t>
  </si>
  <si>
    <t xml:space="preserve">nám. T. G. Masaryka 1279, 760 01 Zlín </t>
  </si>
  <si>
    <t xml:space="preserve">Soukromý subjekt </t>
  </si>
  <si>
    <t>Mgr. Roman Cibulka, MBA, Ph.D.</t>
  </si>
  <si>
    <t>sszl@orbiszlin.cz</t>
  </si>
  <si>
    <t>www.orbiszlin.cz</t>
  </si>
  <si>
    <r>
      <t>STŘEDNÍ ŠKOLA: IZO 107 870 568</t>
    </r>
    <r>
      <rPr>
        <b/>
        <sz val="10"/>
        <color rgb="FFFF0000"/>
        <rFont val="Arial"/>
        <family val="2"/>
        <charset val="238"/>
      </rPr>
      <t xml:space="preserve"> </t>
    </r>
  </si>
  <si>
    <t xml:space="preserve">63-41-M/01 </t>
  </si>
  <si>
    <t>Ekonomika  a podnikání</t>
  </si>
  <si>
    <t xml:space="preserve">Informační technologie </t>
  </si>
  <si>
    <t>Střední škola filmová, multimediální a počítačových technologií, s.r.o.</t>
  </si>
  <si>
    <t>Filmová 174, 760 01 Zlín</t>
  </si>
  <si>
    <t>Mgr. Martina Růžičková</t>
  </si>
  <si>
    <t>info@creativehill.cz</t>
  </si>
  <si>
    <t>www.creativehill.cz</t>
  </si>
  <si>
    <r>
      <t>STŘEDNÍ ŠKOLA: IZO</t>
    </r>
    <r>
      <rPr>
        <b/>
        <sz val="10"/>
        <rFont val="Arial"/>
        <family val="2"/>
        <charset val="238"/>
      </rPr>
      <t xml:space="preserve"> 181 044 684</t>
    </r>
  </si>
  <si>
    <t xml:space="preserve">82-41-M/17 </t>
  </si>
  <si>
    <t>TZ, DZ, PO</t>
  </si>
  <si>
    <t>Mediální tvorba</t>
  </si>
  <si>
    <t>Multimédia a digitální design</t>
  </si>
  <si>
    <t>Vývoj počítačových her a multimediálních aplikací</t>
  </si>
  <si>
    <t>Střední škola podnikatelská a Vyšší odborná škola, s.r.o.</t>
  </si>
  <si>
    <t>nám. T. G. Masaryka 2433, 760 01 Zlín, odl. Pracoviště Oskol 433/3, 767 01 Kroměříž</t>
  </si>
  <si>
    <t>Mgr. David Martinek</t>
  </si>
  <si>
    <t>info@spos.cz</t>
  </si>
  <si>
    <t>www.spos.cz</t>
  </si>
  <si>
    <t>AJ, NJ, ŠJ, RJ  </t>
  </si>
  <si>
    <t>STŘEDNÍ ŠKOLA: IZO 108 021 041</t>
  </si>
  <si>
    <t xml:space="preserve">Ekonomika a podnikání </t>
  </si>
  <si>
    <t>Cestovní ruch a průvodcovství</t>
  </si>
  <si>
    <t>Ekonomika a multimédia</t>
  </si>
  <si>
    <t>Ekonomika a cizí jazyky</t>
  </si>
  <si>
    <t>Trenérství</t>
  </si>
  <si>
    <t>VYŠŠÍ ODBORNÁ ŠKOLA: IZO 110 033 965</t>
  </si>
  <si>
    <t>65-43-N/01</t>
  </si>
  <si>
    <t>Zlínská soukromá vyšší odborná škola umění, o.p.s.</t>
  </si>
  <si>
    <t>Dřevnická 1788, 760 01  Zlín</t>
  </si>
  <si>
    <t>VOŠ</t>
  </si>
  <si>
    <t>Mgr. Ivo Sedláček</t>
  </si>
  <si>
    <t>info@skolaumeni.cz</t>
  </si>
  <si>
    <t>www.skolaumeni.cz</t>
  </si>
  <si>
    <t>34 Kč/oběd</t>
  </si>
  <si>
    <t>VYŠŠÍ ODBORNÁ ŠKOLA: IZO 110 034 261</t>
  </si>
  <si>
    <t>82-41-N/14</t>
  </si>
  <si>
    <t>82-41-N/15</t>
  </si>
  <si>
    <t>82-41-N/16</t>
  </si>
  <si>
    <t>Grafická tvorba</t>
  </si>
  <si>
    <t>82-47-N/04</t>
  </si>
  <si>
    <t>Hudebně dramatické umění</t>
  </si>
  <si>
    <t>Dny otevřených dveří nepořádáme, individuální konzultace a prohlídky školy po dohodě na telefonním čísle 605 837 452.</t>
  </si>
  <si>
    <t>Střední odborné učiliště Valašské Klobouky</t>
  </si>
  <si>
    <t>Brumovská 456, 766 01 Valašské Klobouky</t>
  </si>
  <si>
    <t>Mgr. Pavel Hrabina</t>
  </si>
  <si>
    <t>577 006 452, 732 964 961</t>
  </si>
  <si>
    <t>hrabina@souvk.cz</t>
  </si>
  <si>
    <t>www.souvk.cz</t>
  </si>
  <si>
    <t>STŘEDNÍ ŠKOLA: IZO 107 870 801</t>
  </si>
  <si>
    <t xml:space="preserve">Malíř a lakýrník * </t>
  </si>
  <si>
    <t>Střední odborné učiliště a Středisko praktického vyučování stavební s.r.o.</t>
  </si>
  <si>
    <t>Zádveřice 5, 763 12 Zádveřice - Raková</t>
  </si>
  <si>
    <t>Ing. Josef Kůra</t>
  </si>
  <si>
    <t>soustavebnizlin@volny.cz</t>
  </si>
  <si>
    <t>www.soustavebnizlin.cz</t>
  </si>
  <si>
    <t>STŘEDNÍ ŠKOLA: IZO 150 017 090</t>
  </si>
  <si>
    <t>Tesař</t>
  </si>
  <si>
    <t>Zedník</t>
  </si>
  <si>
    <t>Nezajišťujeme *</t>
  </si>
  <si>
    <r>
      <t xml:space="preserve">Mechanik seřizovač *
</t>
    </r>
    <r>
      <rPr>
        <b/>
        <i/>
        <sz val="10"/>
        <color theme="1"/>
        <rFont val="Arial"/>
        <family val="2"/>
        <charset val="238"/>
      </rPr>
      <t>(Obráběč kovů)</t>
    </r>
  </si>
  <si>
    <r>
      <t xml:space="preserve">Uměleckořemeslné zpracování kovů *
</t>
    </r>
    <r>
      <rPr>
        <b/>
        <i/>
        <sz val="10"/>
        <color theme="1"/>
        <rFont val="Arial"/>
        <family val="2"/>
        <charset val="238"/>
      </rPr>
      <t>(Nástrojař)</t>
    </r>
  </si>
  <si>
    <t>Finance a daně</t>
  </si>
  <si>
    <t>Podniková ekonomika</t>
  </si>
  <si>
    <t>Mezinárodní obchod</t>
  </si>
  <si>
    <t>Střední průmyslová škola Zlín</t>
  </si>
  <si>
    <t>skola@spszl.cz</t>
  </si>
  <si>
    <t>1 200 Kč/měs.</t>
  </si>
  <si>
    <t>1 200 Kč/měs.; 39 Kč/oběd</t>
  </si>
  <si>
    <t>1 300 Kč/měs.</t>
  </si>
  <si>
    <t>1 100 Kč/měs.</t>
  </si>
  <si>
    <t>Domov mládeže SPŠP Zlín, 1 200 Kč/měs.</t>
  </si>
  <si>
    <t>Chemik **</t>
  </si>
  <si>
    <t>Den otevřených dveří: 25. 11. 2022 (13.00 - 17.00 hod.), 26. 11. 2022 (9.00 - 12.00 hod.), 19. 1. 2023 (13.00 - 17.00 hod.).
* Při řádném plnění studijních povinností mají studenti denní formy vzdělávání VOŠ nárok na prospěchové stipendium 3 000 Kč ročně.</t>
  </si>
  <si>
    <t>Dny otevřených dveří: 25. 11. 2022 (9.00 - 17.00 hod.), 26. 11.  2022 (9.00 -13.00 hod.) a 19. 1. 2023 (9.00 - 17.00 hod.).</t>
  </si>
  <si>
    <t>Dny otevřených dveří: 25. 11. 2022, 26. 11. 2022, 9. 2. 2023.</t>
  </si>
  <si>
    <t>Dny otevřených dveří: 25. 11. 2022, 26. 11. 2022, 8. 12. 2022, 12. 1. 2023, 26. 1. 2023, 9. 2. 2023, 23. 2. 2023.</t>
  </si>
  <si>
    <t>Dny otevřených dveří:  11. 12. 2022 a 12. 11. 2022 (9.00 - 17.00 hod.). 
Žáci mohou získat při dobrém prospěchu sociální stipendium. 
Absolventi školy mají výborné uplatnění na trhu práce.</t>
  </si>
  <si>
    <t xml:space="preserve">* Obory 36-67-H/01 Zedník a 39-41-H/01 Malíř a lakýrník jsou zařazeny do systému Podpory řemesel v odborném školství, žáci jsou finančně dotováni z prostředků Zlínského kraje. 
Dny otevřených dveří: 21. 10. 2022 (8.00 - 17.00 hod.), 4. 11. 2022 (8.00 - 15.00 hod.), 5. 11. 2022 (9.00 - 12.00 hod.),  13. 1. 2023 (8.00 - 14.00 hod.) a 10. 2. 2023 (8.00 - 14.00 hod.); další kontakty: Bc. Zdeněk Kliš tel. 577 006 461, 739 318 717, Bc. Josef Zvonek tel. 577 006 458, 734 418 309. </t>
  </si>
  <si>
    <t xml:space="preserve">Dny otevřených dveří:  25. 11. 2022 (10.00 - 16.00 hod.), 11. 01. 2023 (10.00 - 16.00 hod.),  26. 11. 2022 (09.00 - 12.00 hod.). 
Ubytování a stravování je poskytováno na základě individuální dohody se žáky. Školné se neplatí.   </t>
  </si>
  <si>
    <t>Dny otevřených dveří: 25. 11. 2022 (10.00 - 17.00 hod.) a 26. 11. 2022 (9.00 - 12.00 hod.).
Škola pořádá přijímací zkoušky nanečisto.</t>
  </si>
  <si>
    <t>Výpočetní technika</t>
  </si>
  <si>
    <t>Řízení jakosti</t>
  </si>
  <si>
    <t>Dny otevřených dveří: 4. 11. 2022 (8.00 - 17.00 hod.), 5. 11. 2022 (9.00 - 12.00 hod.) a  12. 1. 2023 (10.00 - 16.00 hod.).</t>
  </si>
  <si>
    <t>1 500 Kč/měs.</t>
  </si>
  <si>
    <t>* V oborech vzdělání (LO+H) lze získat současně střední vzdělání s výučním listem a střední vzdělání s maturitní zkouškou. 
Dny otevřených dveří: 14. 10. 2022 (8.00 - 16.00 hod.), 4. 11. 2022 (8.00 - 16.00 hod.), 5. 11. 2022 (8.00 - 12.00 hod.), 13. 1. 2023 (8.00 - 16.00 hod.). 
Škola pořádá přípravný kurz k talentovým zkouškám. Stravování zajišťuje Obchodní akademie a VOŠ Valašské Meziříčí, Masarykova 101. Ubytování zajišťuje Domov mládeže při Integrované střední škole - Centrum odborné přípravy Valašské Meziříčí, Palackého 49. Škola má bezbariérový přístup.</t>
  </si>
  <si>
    <r>
      <t>Obráběč kovů **</t>
    </r>
    <r>
      <rPr>
        <b/>
        <vertAlign val="superscript"/>
        <sz val="10"/>
        <color theme="1"/>
        <rFont val="Arial"/>
        <family val="2"/>
        <charset val="238"/>
      </rPr>
      <t xml:space="preserve">, </t>
    </r>
    <r>
      <rPr>
        <b/>
        <sz val="10"/>
        <color theme="1"/>
        <rFont val="Arial"/>
        <family val="2"/>
        <charset val="238"/>
      </rPr>
      <t>***</t>
    </r>
  </si>
  <si>
    <t>* V oborech vzdělání (LO+H) lze získat současně střední vzdělání s výučním listem a střední vzdělání s maturitní zkouškou.      
** Obory 23-51-H/01 Strojní mechanik a 23-56-H/01 Obráběč kovů jsou zařazeny do systému Podpory řemesel v odborném školství, žáci jsou finančně dotováni z prostředků Zlínského kraje.
Dny otevřených dveří: 4. 11. 2022 (8.00 - 17.00 hod.), 25. 11. 2022 (8.00 - 16.00 hod.), 26. 11. 2022 (8.00 - 12.00 hod.), 20. 1. 2023 (8.00 - 16.00 hod.), 21. 1. 2023 (8.00 - 12.00 hod.).</t>
  </si>
  <si>
    <t>Mgr. Petr Pavlůsek</t>
  </si>
  <si>
    <t>Nástrojář **</t>
  </si>
  <si>
    <t>Řezník - uzenář **</t>
  </si>
  <si>
    <t>571 641 321, 571 641 403</t>
  </si>
  <si>
    <t>K přihlášce je třeba doložit Doporučení speciálně pedagogického centra o zařazení žáka do školy samostatně zřízené pro žáky s mentálním postižením. 
Dny otevřených dveří: 4. 11. 2022 (8.00 - 16.00 hod.), 5. 11. 2022 (8.00 - 12.00 hod.) a 20. 1. 2023 (8.00 - 16.00 hod.).</t>
  </si>
  <si>
    <t>od 2 000 Kč/měs.</t>
  </si>
  <si>
    <t>571 415 832, 603 810 271</t>
  </si>
  <si>
    <t>18 060 - 25 800</t>
  </si>
  <si>
    <t>Dny otevřených dveří: 25. 11. 2022 (13.30 - 16.00 hod.), 26. 11. 2022 (9.00 - 11.30 hod.), 9. 12. 2022 (13.30 - 16.00 hod.), 27. 1. 2023 (13.30 - 16.00 hod.), 28. 1. 2023 (9.00 - 11.30 hod.), 10. 2. 2023 (13.30 - 16.00 hod.). Po telefonické domluvě kdykoli. 
Rozšířená výuka jazyků, možnost 3. jazyka, složení státní jazykové zkoušky během studia. Zahraniční 3 - 4 měsíční stáže: Švýcarsko, Německo, Řecko; zahraniční a tuzemské exkurze. 
Baristický, barmanský, flairový, animační a masérský kurz. Stipendia prospěchová, sourozenecká, sociální a zvláštní. 100% kvalifikovaný učitelský sbor, vysoká úspěšnost u státní maturity a u přij. zkoušek na VŠ. Individuální přístup, rodinné prostředí!</t>
  </si>
  <si>
    <t>880 Kč/měs.; 42 Kč/oběd; celodenní 2 480 Kč/měs.</t>
  </si>
  <si>
    <t xml:space="preserve">MZ
</t>
  </si>
  <si>
    <t>Dny otevřených dveří: 25. 11. 2022 (14.00 - 18.00 hod.), 26. 11. 2022 (8.00 - 12.00 hod.), 6. 1. 2023 (14.00 - 18.00 hod.).</t>
  </si>
  <si>
    <t>Dny otevřených dveří: 8. 10. 2022, 12. 10. 2022, 22. 10. 2022, 5. 11. 2022, 16. 11. 2022, 19. 11. 2022, 23. 11. 2022, 3. 12. 2022, 7. 12. 2022, 7. 1. 2023, 11. 1. 2023, 21. 1. 2023, 8. 2. 2023. V pracovní dny prezentace školy dle individuální domluvy, o víkendu od 8.00 - 11.30 hod. 
Škola klade důraz na jedinečnost vzdělávacích programů, individuální přístup k žákům, výuku odborný předmětů a sepětí s praxí. Do nového školního roku vstoupila s heslem: "Jsme jeden tým!".</t>
  </si>
  <si>
    <t>Ing. Jiří Durďák</t>
  </si>
  <si>
    <t>756 Kč/měs.</t>
  </si>
  <si>
    <t>Dny otevřených dveří: 21. 10. 2022 (8.00 - 16.00 hod.), 25. 11. 2022 (15.00 - 17.30 hod.), 26. 11. 2022 (8.00 - 12.00 hod.), 13. 1. 2023 (15.00 - 17.30 hod), a 10. 2. 2023 (8.00 - 16.00 hod.).</t>
  </si>
  <si>
    <t>800 - 1 200 Kč/měs.</t>
  </si>
  <si>
    <t xml:space="preserve">* Obory 23-52-H/01 Nástrojař, 23-55-H/02 Karosář, 23-56-H/01 Obráběč kovů a 23-51-H/01 Strojní mechanik  jsou zařazeny do systému Podpory řemesel v odborném školství, žáci jsou finančně dotováni z prostředků Zlínského kraje. Dále mají žáci možnost se zapojit do speciálního stipendijního programu "FIREMNÍ ŽÁCI" - praxe, bezplatné obědy, kapesné, nabídka zaměstnání, placené brigády aj.
Dny otevřených dveří: 25. 11. 2022 (12.00 - 18.00 hod.), 26. 11. 2022 (8.30 - 13.00 hod.) a 27. 1. 2023 (12.00 - 18.00 hod.); další kontakty: Ing. Petr Matěk tel. 572 622 960, Ing. Dana Hodulíková tel. 572 622 907.    </t>
  </si>
  <si>
    <t>Mgr. Jindřiška Beránková</t>
  </si>
  <si>
    <t>731 625 935, 602 777 016</t>
  </si>
  <si>
    <t>info@cirkevka-bojkovice.cz</t>
  </si>
  <si>
    <t>reditelna@cirkevka-bojkovice.cz</t>
  </si>
  <si>
    <t>32 Kč/snídaně; 54 Kč/oběd; 30 Kč/večeře</t>
  </si>
  <si>
    <t>1 200 Kč/měs. (třílůžkový pokoj), 1 300 Kč/měs. (dvoulůžkový pokoj)</t>
  </si>
  <si>
    <t>45 Kč/oběd, 37 Kč/oběd (jídlo č. 3), pro ubytované v Domově mládeže navíc: 36 Kč/snídaně + přesnídávka,  55 Kč/večeře, 45 Kč/oběd (odpolední praxe)</t>
  </si>
  <si>
    <r>
      <t xml:space="preserve">Technik puškař *
</t>
    </r>
    <r>
      <rPr>
        <b/>
        <i/>
        <sz val="10"/>
        <color theme="1"/>
        <rFont val="Arial"/>
        <family val="2"/>
        <charset val="238"/>
      </rPr>
      <t>(Puškař)</t>
    </r>
  </si>
  <si>
    <t>Puškař ****</t>
  </si>
  <si>
    <t>Prodavač ****</t>
  </si>
  <si>
    <t>Umělecký rytec ****</t>
  </si>
  <si>
    <t>Ing. Jiří Polanský</t>
  </si>
  <si>
    <t>900 - 1 500 Kč/měs.</t>
  </si>
  <si>
    <t>VYU, MAT</t>
  </si>
  <si>
    <t>* Strojírenské obory jsou zařazeny do systému Podpory řemesel v odborném školství a jsou finančně dotováni z prostředků Zlínského kraje.
Dny otevřených dveří: pátek 25. 11. 2022, 9. 12. 2022 (12.00 - 17.00 hod.), sobota 26. 11. 2022, 10. 12. 2022 a 21. 1. 2023 (8.00 - 12.00 hod.). Osobní konzultace k oborům, mimo uvedené termíny, lze telefonicky objednat celoročně.
Žáci oborů elektro mají možnost získat osvědčení dle předpisu č.194/2022 Sb., § 4 a žáci oboru Strojní mechanik, mohou absolvovat svářečský kurz. Odborný výcvik žáci vykonávají v moderně vybavených dílnách. Žáci vybraných oborů jsou zařazováni do odborného rozvoje ve firmách. Každý absolvent obdrží EUROPASS ve dvou jazycích o dosaženém vzdělání. Škola podporuje účast žáků na vzdělávacích, kulturních a sportovních akcích.
Platba školného: zkrácená forma - v měsíci září celé roční školné.
Průběh studia: zkrácená forma - 1x týdně v odpoledních hodinách.</t>
  </si>
  <si>
    <t xml:space="preserve">23-51-H/01 </t>
  </si>
  <si>
    <t xml:space="preserve">23-55-H/01 </t>
  </si>
  <si>
    <t>AJ, NJ, RJ, FJ</t>
  </si>
  <si>
    <t xml:space="preserve">Ne </t>
  </si>
  <si>
    <t>www.potravinarskyexpert.cz</t>
  </si>
  <si>
    <t>www.potravinarska-skola.cz</t>
  </si>
  <si>
    <t>1 450 Kč - 1 600 Kč/měs.</t>
  </si>
  <si>
    <t>1 100 Kč/měs., 1 400 Kč/měs.</t>
  </si>
  <si>
    <t>Dny otevřených dveří: 2. 12. 2022 (9.00 - 17.00 hod.), 3. 12. 2022  (9.00 - 12.00 hod.), 13. 1. 2023 (9.00 - 17.00 hod.) a 14. 1. 2023 (9.00 - 12.00 hod.).
V průběhu studia žáci získávají řidičské oprávnění skupiny "B". Mohou absolvovat odborné kurzy, např. inseminační technik, vodič hiporehabil. koně, Dornova metoda, úprava srsti psů, naučit se základům včelaření a rozšířit si jazykové dovednosti. 
Škola využívá metodu CLIL - výuka odborných předmětů v angličtině, pobytové výjezdy do zahraničí, účast v programu ERASMUS+. 
Dále nabízíme ubytování ve vlastním domově mládeže s kapacitou 250 lůžek a výbornou dopravní dostupností. 
Škola má vlastní školní stáje, moderně vybavené laboratoře a zajímavou odbornou praxi.</t>
  </si>
  <si>
    <t>1 350 Kč/měs.</t>
  </si>
  <si>
    <r>
      <t>65-41-L/01
(</t>
    </r>
    <r>
      <rPr>
        <b/>
        <i/>
        <sz val="10"/>
        <color theme="1"/>
        <rFont val="Arial"/>
        <family val="2"/>
        <charset val="238"/>
      </rPr>
      <t>65-51-H/01)</t>
    </r>
  </si>
  <si>
    <t>Domov mládeže SŠHS Kroměříž - 1 350 Kč/měs.</t>
  </si>
  <si>
    <r>
      <t xml:space="preserve">Mechanik seřizovač *
</t>
    </r>
    <r>
      <rPr>
        <b/>
        <i/>
        <sz val="10"/>
        <color theme="1"/>
        <rFont val="Arial"/>
        <family val="2"/>
        <charset val="238"/>
      </rPr>
      <t>(Obráběč kovů)</t>
    </r>
    <r>
      <rPr>
        <b/>
        <sz val="10"/>
        <color rgb="FFFF0000"/>
        <rFont val="Arial"/>
        <family val="2"/>
        <charset val="238"/>
      </rPr>
      <t xml:space="preserve"> </t>
    </r>
  </si>
  <si>
    <r>
      <t xml:space="preserve">Mechanik elektrotechnik * 
</t>
    </r>
    <r>
      <rPr>
        <b/>
        <i/>
        <sz val="10"/>
        <color theme="1"/>
        <rFont val="Arial"/>
        <family val="2"/>
        <charset val="238"/>
      </rPr>
      <t>(Elektrikář)</t>
    </r>
  </si>
  <si>
    <r>
      <t xml:space="preserve">26-41-L/01
</t>
    </r>
    <r>
      <rPr>
        <b/>
        <i/>
        <sz val="10"/>
        <rFont val="Arial"/>
        <family val="2"/>
        <charset val="238"/>
      </rPr>
      <t>(26-51-H/01)</t>
    </r>
  </si>
  <si>
    <t>1 440 Kč/měs.</t>
  </si>
  <si>
    <t>Dny otevřených dveří: 15. 10. 2022 a 14. 1. 2023.</t>
  </si>
  <si>
    <t>sosbosko@sosbosko.cz</t>
  </si>
  <si>
    <t>1 450 Kč/měs.</t>
  </si>
  <si>
    <t>Truhlář *</t>
  </si>
  <si>
    <t>zaměření 29-41-N/02</t>
  </si>
  <si>
    <t>zaměření 29-41-N/03</t>
  </si>
  <si>
    <t>zaměření 29-41-N/04</t>
  </si>
  <si>
    <t>Prodavač - florista</t>
  </si>
  <si>
    <t>janalik@gymhol.cz</t>
  </si>
  <si>
    <t>gym.hol@gymhol.cz</t>
  </si>
  <si>
    <t>www.gymhol.cz</t>
  </si>
  <si>
    <t>www.gymkrom.cz</t>
  </si>
  <si>
    <t>www.it.oakm.cz</t>
  </si>
  <si>
    <t>www.oakm.cz</t>
  </si>
  <si>
    <t>ssno@ssno.cz</t>
  </si>
  <si>
    <t>Zemědělec - farmář *</t>
  </si>
  <si>
    <t>Strojní mechanik *</t>
  </si>
  <si>
    <t>Obráběč kovů *</t>
  </si>
  <si>
    <t>hornacek@ssletecka.com</t>
  </si>
  <si>
    <t>skola@ssletecka.com</t>
  </si>
  <si>
    <t>alena.svecova@mesit.cz</t>
  </si>
  <si>
    <t>frantisek.mikulasek@mesit</t>
  </si>
  <si>
    <t>Nástrojař *</t>
  </si>
  <si>
    <t>** Obory 23-51-H/01 Strojní mechanik, 23-56-H/01 Obráběč kovů a 33-56-H/01 Truhlář jsou zařazeny do systému Podpory řemesel v odborném školství, žáci jsou finančně dotováni z prostředků Zlínského kraje.
Dny otevřených dveří: 25. 11. 2022 (13.00 - 18.00 hod.), 26. 11. 2022 (8.00 - 12.00 hod.) a 13. 1. 2023  (13.00 - 17.00 hod.).
Další kontakt: Mgr. Soňa Patočková, tel. 735 746 554.</t>
  </si>
  <si>
    <t>Školní přijímací zkouška se skládá z řečových předpokladů (ŘP), výtvarných předpokladů (VP) a hudebních předpokladů (HP). 
Dny otevřených dveří: 3. 12. 2022  (9.00 -  14.00 hod.), 12. 1. 2023 (15.00 - 18.00 hod.), 26. 1. 2023 (15.00 - 18.00 hod.), 4. 2. 2023 ( 9.00 - 14.00 hod.), 23. 2. 2023 (15.00 - 18.00 hod.).</t>
  </si>
  <si>
    <t>Svat. Čecha 1110, 688 01 Uherský Brod</t>
  </si>
  <si>
    <t>*  V oborech vzdělání (L0+H) lze získat současně střední vzdělání s výučním listem a střední vzdělání s maturitní zkouškou.
** Obory 23-56-H/01 Obráběč kovů a 23-52-H/01 Nástrojář jsou zařazeny do systému Podpory řemesel v odborném školství, žáci jsou finančně dotováni z prostředků Zlínského kraje.
*** ZPS - pouze sluchové postižení.
**** Žáci jsou přijímáni do 2. ročníku.
Dny otevřených dveří: 21. 10. 2022 (12.00 - 17.00 hod.),  25. 11. 2022 (12.00 - 17.00 hod.), 26. 11. 2022 (8.00 - 12.00 hod.) a 27. 1. 2023 (12.00 - 17.00 hod.).
Mimo uvedené dny otevřených dveří si mohou zájemci dohodnout návštěvu školy kdykoliv po předchozí telefonické domluvě.
Další kontakty: dálkové studium a propagace školy tel. 572 655 965, 739 354 687.</t>
  </si>
  <si>
    <t>Dny otevřených dveří: 25. 11. 2022 (13.00 - 17.00hod.), 26. 11. 2022 (9.00 - 12.00 hod.), 20. 1. 2023 (13.00 - 17.00 hod.).</t>
  </si>
  <si>
    <t>Dny otevřených dveří: 25. 11. 2022 (14.00 - 16.00 hod.), 26. 11. 2022 (9.00 - 11.00 hod.), 18. 1. 2023 (14.00 - 16.00 hod.), 17. 2. 2023 (14.00 - 16.00 hod.).</t>
  </si>
  <si>
    <t>900 Kč/měs.; 45 Kč/oběd</t>
  </si>
  <si>
    <t>Karosář *</t>
  </si>
  <si>
    <t>* V oborech vzdělání (L0+H) lze získat současně střední vzdělání s výučním listem a střední vzdělání s maturitní zkouškou.
Dny otevřených dveří: 5. 10. 2022 (9.00 - 16.00 hod.), 2. 11. 2022 (9.00 - 16.00 hod.), 2. 12. 2022 (9.00 - 16.00 hod.), 3. 12. 2022 (9.00 - 12.00 hod.), 4. 1. 2023  (9.00 - 16.00 hod.), 20. 1. 2023 (9.00 - 16.00 hod.), 21. 1. 2023 (9.00 - 12.00) a 1. 2. 2023 (9.00 - 16.00 hod.),  nebo po předchozí domluvě. 
Pro žáky jsou organizovány zahraniční praxe, kurzy, odborné soutěže a projekty. Škola nabízí možnost ubytování v domově mládeže a stravování ve školní jídelně.  Studijní oddělení: I. Mikulášková tel. 573 504 555.</t>
  </si>
  <si>
    <t>Dny otevřených dveří:
SŠ - pátek 2. 12. 2022 a 13. 1. 2023 (12.00 - 15.30 hod.), sobota 3. 12. 2022 a 14. 1. 2023 (9.00 - 12.00 hod.) - informace o studiu, prohlídka školy, ověřování hudebních a jazykových předpokladů (tj. školní přijímací zkouška).
VOŠ - pátek 13. 1. 2023 a 24. 3. 2023 (12. 00 - 15.30 hod.),  sobota 14. 1. 2023 (9.00 - 12.00 hod.)  - informace o studiu, prohlídka školy.</t>
  </si>
  <si>
    <t>82-51-H/09</t>
  </si>
  <si>
    <t>szs@mgvsetin.cz</t>
  </si>
  <si>
    <t>posta@mgvsetin.cz</t>
  </si>
  <si>
    <t>Dny otevřených dveří: 4. 11. 2022 (8.00 - 16.00 hod.), 5. 11. 2022 (8.00 - 12.00 hod.) a 10. 2. 2023 (8.00 - 16.00 hod.). 
* Při řádném plnění studijních povinností mají studenti VOŠ nárok na prospěchové stipendium 3 000 Kč ročně.</t>
  </si>
  <si>
    <r>
      <t xml:space="preserve">82-51-L/05        </t>
    </r>
    <r>
      <rPr>
        <b/>
        <i/>
        <sz val="10"/>
        <color theme="1"/>
        <rFont val="Arial"/>
        <family val="2"/>
        <charset val="238"/>
      </rPr>
      <t>(28-58-H/01)</t>
    </r>
    <r>
      <rPr>
        <b/>
        <sz val="10"/>
        <color theme="1"/>
        <rFont val="Arial"/>
        <family val="2"/>
        <charset val="238"/>
      </rPr>
      <t xml:space="preserve">    </t>
    </r>
  </si>
  <si>
    <r>
      <t xml:space="preserve">Uměleckořemeslné zpracování skla *     
</t>
    </r>
    <r>
      <rPr>
        <b/>
        <i/>
        <sz val="10"/>
        <color theme="1"/>
        <rFont val="Arial"/>
        <family val="2"/>
        <charset val="238"/>
      </rPr>
      <t>(Sklář-výrobce a zušlechťovatel skla)</t>
    </r>
  </si>
  <si>
    <r>
      <t xml:space="preserve">39-41-L/01
</t>
    </r>
    <r>
      <rPr>
        <b/>
        <i/>
        <sz val="10"/>
        <color theme="1"/>
        <rFont val="Arial"/>
        <family val="2"/>
        <charset val="238"/>
      </rPr>
      <t>(23-68-H/01)</t>
    </r>
  </si>
  <si>
    <r>
      <t xml:space="preserve">Autotronik * 
</t>
    </r>
    <r>
      <rPr>
        <b/>
        <i/>
        <sz val="10"/>
        <rFont val="Arial"/>
        <family val="2"/>
        <charset val="238"/>
      </rPr>
      <t xml:space="preserve">(Mechanik opravář motorových vozidel) </t>
    </r>
  </si>
  <si>
    <r>
      <t xml:space="preserve">65-41-L/01
</t>
    </r>
    <r>
      <rPr>
        <b/>
        <i/>
        <sz val="10"/>
        <color theme="1"/>
        <rFont val="Arial"/>
        <family val="2"/>
        <charset val="238"/>
      </rPr>
      <t>(65-51-H/01)</t>
    </r>
  </si>
  <si>
    <r>
      <t xml:space="preserve">Gastronomie * 
</t>
    </r>
    <r>
      <rPr>
        <b/>
        <i/>
        <sz val="10"/>
        <rFont val="Arial"/>
        <family val="2"/>
        <charset val="238"/>
      </rPr>
      <t xml:space="preserve">(Kuchař - číšník) </t>
    </r>
  </si>
  <si>
    <r>
      <t xml:space="preserve">26-41-L/01         </t>
    </r>
    <r>
      <rPr>
        <b/>
        <i/>
        <sz val="10"/>
        <color theme="1"/>
        <rFont val="Arial"/>
        <family val="2"/>
        <charset val="238"/>
      </rPr>
      <t>(26-51-H/01)</t>
    </r>
  </si>
  <si>
    <r>
      <t xml:space="preserve">Mechanik elektrotechnik *
</t>
    </r>
    <r>
      <rPr>
        <b/>
        <i/>
        <sz val="10"/>
        <color theme="1"/>
        <rFont val="Arial"/>
        <family val="2"/>
        <charset val="238"/>
      </rPr>
      <t>(Elektrikář)</t>
    </r>
  </si>
  <si>
    <t>Zemědělec - farmář</t>
  </si>
  <si>
    <r>
      <t xml:space="preserve">Mechanik strojů a zařízení *
</t>
    </r>
    <r>
      <rPr>
        <b/>
        <i/>
        <sz val="10"/>
        <color theme="1"/>
        <rFont val="Arial"/>
        <family val="2"/>
        <charset val="238"/>
      </rPr>
      <t>(Strojní mechanik)</t>
    </r>
  </si>
  <si>
    <r>
      <t>23-44-L/01              (</t>
    </r>
    <r>
      <rPr>
        <b/>
        <i/>
        <sz val="10"/>
        <color theme="1"/>
        <rFont val="Arial"/>
        <family val="2"/>
        <charset val="238"/>
      </rPr>
      <t>23-51-H/01)</t>
    </r>
  </si>
  <si>
    <r>
      <t xml:space="preserve">26-41-L/01                  </t>
    </r>
    <r>
      <rPr>
        <b/>
        <i/>
        <sz val="10"/>
        <color theme="1"/>
        <rFont val="Arial"/>
        <family val="2"/>
        <charset val="238"/>
      </rPr>
      <t>(26-51-H/01)</t>
    </r>
    <r>
      <rPr>
        <b/>
        <sz val="10"/>
        <color theme="1"/>
        <rFont val="Arial"/>
        <family val="2"/>
        <charset val="238"/>
      </rPr>
      <t xml:space="preserve"> </t>
    </r>
  </si>
  <si>
    <r>
      <t xml:space="preserve">Chemik operátor *
</t>
    </r>
    <r>
      <rPr>
        <b/>
        <i/>
        <sz val="10"/>
        <color theme="1"/>
        <rFont val="Arial"/>
        <family val="2"/>
        <charset val="238"/>
      </rPr>
      <t>(Chemik)</t>
    </r>
  </si>
  <si>
    <r>
      <t>28-42-L/01           (</t>
    </r>
    <r>
      <rPr>
        <b/>
        <i/>
        <sz val="10"/>
        <color theme="1"/>
        <rFont val="Arial"/>
        <family val="2"/>
        <charset val="238"/>
      </rPr>
      <t xml:space="preserve">28-52-H/01)  </t>
    </r>
    <r>
      <rPr>
        <b/>
        <sz val="10"/>
        <color theme="1"/>
        <rFont val="Arial"/>
        <family val="2"/>
        <charset val="238"/>
      </rPr>
      <t xml:space="preserve">  </t>
    </r>
  </si>
  <si>
    <t>renata.ryskova@oukelc.cz</t>
  </si>
  <si>
    <t>oukelc@oukelc.cz</t>
  </si>
  <si>
    <t>Škola nabízí od roku 1991 tři typy vzdělání – gymnázium s rozšířenou výukou jazyků v šestileté či čtyřleté variantě, školu pedagogiky a tři vzdělávací programy ekonomického zaměření. Sídlí v moderním areálu v blízkosti centra Vsetína. Studenti školy se pravidelně umisťují v odborných, kulturních a sportovních soutěžích na předních místech v ČR.
Vedení školy obdrželo za svoji práci nejvyšší krajské i státní vyznamenání. Škola je testovacím střediskem Mensy ČR, je mezinárodně certifikována a zahraniční stáže a exkurze absolvovalo již více než 6200 studentů.  
Do gymnázia mohou nastoupit žáci i po ukončení devátých tříd ZŠ (do čtyřletého cyklu).
Dny otevřených dveří: 21. 10. 2022, 4. 11. 2022, 5. 11. 2022 (9.00 - 12.00 hod.), 2. 12. 2022, 20. 1. 2023, 10. 2. 2023 (8.00 - 16.00 hod.). Nultý ročník: 21. 1. 2023.</t>
  </si>
  <si>
    <t>Dny otevřených dveří: 4. 11. 2022 (8.00 - 16.00 hod.), 5. 11. 2022 (8.00 - 11.00 hod.), 2. 2. 2023 (8.00 - 15.00 hod.).
PZ: jednotná přijímací zkouška z M a ČJL, pro uchazeče pořádáme přípravný kurz k přijímací zkoušce.
Škola poskytuje všeobecné zaměření výuky v gymnaziálním oboru. Škola je bezbariérová, stravování ve školní jídelně. Posíleny hodiny CJ, výuka anglického jazyka probíhá blokově po ročnících. Široká nabídka volitelných předmětů. Velmi dobré vybavení projekční a didaktickou technikou. Realizujeme výměnné pobyty a výjezdy do  zahraničí, exkurze do Prahy, lyžařské a vodácké kurzy. Opakovaně dosahujeme vynikajících výsledků u státních i profilových maturitních zkoušek. Kurzy FCE a CTM.
Další kontakty: Mgr. Jana Strnadová, tel.: 577 320 572, j.strnadova@gymnazium-vk.cz.</t>
  </si>
  <si>
    <r>
      <t xml:space="preserve">Mechanik elektrotechnik *
</t>
    </r>
    <r>
      <rPr>
        <b/>
        <i/>
        <sz val="10"/>
        <color theme="1"/>
        <rFont val="Arial"/>
        <family val="2"/>
        <charset val="238"/>
      </rPr>
      <t>(Elektromechanik pro zařízení a přístroje)</t>
    </r>
  </si>
  <si>
    <r>
      <t xml:space="preserve">Reprodukční grafik pro média *
</t>
    </r>
    <r>
      <rPr>
        <b/>
        <i/>
        <sz val="10"/>
        <color theme="1"/>
        <rFont val="Arial"/>
        <family val="2"/>
        <charset val="238"/>
      </rPr>
      <t>(Reprodukční grafik)</t>
    </r>
  </si>
  <si>
    <t>Tiskař na polygrafických strojích **</t>
  </si>
  <si>
    <t>Knihař **</t>
  </si>
  <si>
    <t>1 260 Kč/měs.; 60 Kč/oběd</t>
  </si>
  <si>
    <t>Dny otevřených dveří: Zlín: 25. 11. 2022 (14.00 – 18.00 hod.), 26. 11. 2022 (09.00 – 13.00 hod.), 15. 12. 2022 (14.00 – 18.00 hod.), 12. 01. 2023 (14.00 – 18.00 hod.), 09. 02. 2023 (14.00 – 18.00 hod.).  
Součástí výuky je odborná praxe a studentská firma. Nově jsme otevřeli ve  školním roce 2021/2022 Sportovní akademii se zaměřením na Sportovní management a  Trenérství. Zahraniční stáže Itálie, Malta, Německo. Stipendia prospěchová, sourozenecká a motivační programy. Možnost složit mezinárodní zkoušku z ANJ. Individuální vzdělávací plány, rodinné prostředí. Vzdělávací program Podnikání je určen pro absolventy SOU, kteří mají zájem o doplnění a rozšíření svého vzdělání ukončené maturitní zkouškou.</t>
  </si>
  <si>
    <r>
      <t xml:space="preserve">Gastronomie *
</t>
    </r>
    <r>
      <rPr>
        <b/>
        <i/>
        <sz val="10"/>
        <color theme="1"/>
        <rFont val="Arial"/>
        <family val="2"/>
        <charset val="238"/>
      </rPr>
      <t xml:space="preserve">(Kuchař - číšník) </t>
    </r>
  </si>
  <si>
    <r>
      <t xml:space="preserve">Autotronik *
</t>
    </r>
    <r>
      <rPr>
        <b/>
        <i/>
        <sz val="10"/>
        <color theme="1"/>
        <rFont val="Arial"/>
        <family val="2"/>
        <charset val="238"/>
      </rPr>
      <t>(Mechanik opravář motor. vozidel)</t>
    </r>
  </si>
  <si>
    <t>Součástí školy je domov mládeže, školní klub, středisko volného času, školní knihovna. 
Den otevřených dveří: 3. 12. 2022 (9.00 - 12.00 hod.).</t>
  </si>
  <si>
    <t>info@vospaspsm.cz</t>
  </si>
  <si>
    <t>info@potravinarska-skola.cz</t>
  </si>
  <si>
    <t>820 Kč/měs.; 42 Kč/oběd; strava na DM 2 100 Kč/měs.; 105 Kč/den</t>
  </si>
  <si>
    <t>ZPS ***</t>
  </si>
  <si>
    <t>Dny otevřených dveří: 2. 12. 2022 (13.00 - 16.00 hod.), 3. 12. 2022 (9.00 - 13.00 hod.), 20. 1. 2023 (13.00 - 16.00 hod.), 21. 1. 2023 (9.00 - 13.00 hod.); další kontakty: Ing. S. Kartousová, tel. 606 715 315.</t>
  </si>
  <si>
    <t>Dny otevřených dveří: 2. 12. 2022 (14.30 - 18.00 hod.), 3. 12. 2022 (9.00 - 12.00 hod.), 20. 1. 2023 (14.30 - 18.00 hod.), 21. 1. 2023 (9.00 - 12.00 hod.). 
Škola pořádá přípravné kurzy k přijímacím zkouškám.</t>
  </si>
  <si>
    <t xml:space="preserve">Informace o přijímacím řízení </t>
  </si>
  <si>
    <t>ke vzdělávání do 1. ročníku ve středních školách a vyšších odborných školách 
ve Zlínském kraji pro školní rok 2023/2024</t>
  </si>
  <si>
    <r>
      <t xml:space="preserve">Níže uvedené informace jsou zpracovány podle zákona č. 561/2004 Sb., o předškolním, základním, středním, vyšším odborném a jiném vzdělávání, ve znění pozdějších předpisů, dále jen školský zákon, podle </t>
    </r>
    <r>
      <rPr>
        <b/>
        <sz val="10"/>
        <color theme="1"/>
        <rFont val="Arial"/>
        <family val="2"/>
        <charset val="238"/>
      </rPr>
      <t>vyhlášky č. 353/2016 Sb.,</t>
    </r>
    <r>
      <rPr>
        <sz val="10"/>
        <color theme="1"/>
        <rFont val="Arial"/>
        <family val="2"/>
        <charset val="238"/>
      </rPr>
      <t xml:space="preserve"> o přijímacím řízení ke střednímu vzdělávání, ve znění pozdějších předpisů, podle </t>
    </r>
    <r>
      <rPr>
        <b/>
        <sz val="10"/>
        <color theme="1"/>
        <rFont val="Arial"/>
        <family val="2"/>
        <charset val="238"/>
      </rPr>
      <t>vyhlášky č. 10/2005 Sb.,</t>
    </r>
    <r>
      <rPr>
        <sz val="10"/>
        <color theme="1"/>
        <rFont val="Arial"/>
        <family val="2"/>
        <charset val="238"/>
      </rPr>
      <t xml:space="preserve"> o vyšším odborném vzdělávání, ve znění pozdějších předpisů,
podle </t>
    </r>
    <r>
      <rPr>
        <b/>
        <sz val="10"/>
        <color theme="1"/>
        <rFont val="Arial"/>
        <family val="2"/>
        <charset val="238"/>
      </rPr>
      <t xml:space="preserve">vyhlášky č. 233/2020 Sb., </t>
    </r>
    <r>
      <rPr>
        <sz val="10"/>
        <color theme="1"/>
        <rFont val="Arial"/>
        <family val="2"/>
        <charset val="238"/>
      </rPr>
      <t>o některých zvláštních pravidlech pro vzdělávání v souvislosti s mimořádnými opatřeními při epidemii SARS CoV-2</t>
    </r>
  </si>
  <si>
    <t>I. Střední školy</t>
  </si>
  <si>
    <t xml:space="preserve">Přijímání uchazečů ke vzdělávání ve středních školách je správním řízením, které se řídí ustanovením § 59 až § 62 školského zákona a zákonem č. 500/2004 Sb., správní řád, ve znění pozdějších předpisů. Uvedená ustanovení školského zákona a vyhlášky se vztahují na střední školy všech zřizovatelů. </t>
  </si>
  <si>
    <t>1. kolo přijímacího řízení</t>
  </si>
  <si>
    <t>·       </t>
  </si>
  <si>
    <r>
      <t xml:space="preserve">v přijímacím řízení v oborech vzdělání s maturitní zkouškou (včetně oboru Gymnázium se sportovní přípravou) se koná  </t>
    </r>
    <r>
      <rPr>
        <b/>
        <sz val="10"/>
        <color theme="1"/>
        <rFont val="Arial"/>
        <family val="2"/>
        <charset val="238"/>
      </rPr>
      <t>jednotná zkouška</t>
    </r>
    <r>
      <rPr>
        <sz val="10"/>
        <color theme="1"/>
        <rFont val="Arial"/>
        <family val="2"/>
        <charset val="238"/>
      </rPr>
      <t xml:space="preserve"> z českého jazyka a literatury a z matematiky a její aplikace, a to ve všech formách vzdělávání v rozsahu stanoveném Rámcovým vzdělávacím programem pro základní vzdělávání, </t>
    </r>
    <r>
      <rPr>
        <b/>
        <sz val="10"/>
        <color theme="1"/>
        <rFont val="Arial"/>
        <family val="2"/>
        <charset val="238"/>
      </rPr>
      <t>s výjimkou</t>
    </r>
    <r>
      <rPr>
        <sz val="10"/>
        <color theme="1"/>
        <rFont val="Arial"/>
        <family val="2"/>
        <charset val="238"/>
      </rPr>
      <t xml:space="preserve"> oborů zkráceného studia a oborů vzdělání skupiny oborů 82 Umění a užité umění. Ředitel školy může stanovit také </t>
    </r>
    <r>
      <rPr>
        <b/>
        <sz val="10"/>
        <color theme="1"/>
        <rFont val="Arial"/>
        <family val="2"/>
        <charset val="238"/>
      </rPr>
      <t>školní přijímací zkoušku</t>
    </r>
    <r>
      <rPr>
        <sz val="10"/>
        <color theme="1"/>
        <rFont val="Arial"/>
        <family val="2"/>
        <charset val="238"/>
      </rPr>
      <t xml:space="preserve">;
</t>
    </r>
    <r>
      <rPr>
        <sz val="10"/>
        <color rgb="FFFF0000"/>
        <rFont val="Arial"/>
        <family val="2"/>
        <charset val="238"/>
      </rPr>
      <t/>
    </r>
  </si>
  <si>
    <t xml:space="preserve">·         </t>
  </si>
  <si>
    <t>přípravu zadání testů jednotné zkoušky, jejich distribuci, zpracování a hodnocení výsledků testů zajistí Centrum pro zjišťování výsledků vzdělávání (Centrum);</t>
  </si>
  <si>
    <r>
      <t xml:space="preserve">jednotná zkouška se koná podle § 60c odst. 1 školského zákona v prvním kole přijímacího řízení ve 2 termínech, které stanoví MŠMT do 30. září předchozího kalendářního roku a zveřejní způsobem umožňujícím dálkový přístup, uchazeč může </t>
    </r>
    <r>
      <rPr>
        <b/>
        <sz val="10"/>
        <color theme="1"/>
        <rFont val="Arial"/>
        <family val="2"/>
        <charset val="238"/>
      </rPr>
      <t>v prvním kole přijímacího řízení konat jednotnou přijímací zkoušku dvakrát, v prvním stanoveném termínu ve škole uvedené na přihlášce v prvním pořadí, ve druhém termínu ve škole uvedené ve druhém pořadí</t>
    </r>
    <r>
      <rPr>
        <sz val="10"/>
        <color theme="1"/>
        <rFont val="Arial"/>
        <family val="2"/>
        <charset val="238"/>
      </rPr>
      <t>, nebo ve škole uvedené uchazečem podle § 62 odst. 7 věty druhé (přihláška do oboru s talentovou zkouškou);</t>
    </r>
  </si>
  <si>
    <r>
      <t xml:space="preserve">střední školy hodnocení jednotné zkoušky zapracují v celkovém hodnocení splnění kritérií přijímacího řízení uchazečem; hodnocení jednotné zkoušky se podílí na hodnocení uchazeče nejméně 60 % a v případě přijímacího řízení do oborů vzdělání Gymnázium se sportovní přípravou nejméně 40 %;
</t>
    </r>
    <r>
      <rPr>
        <sz val="10"/>
        <color rgb="FFFF0000"/>
        <rFont val="Arial"/>
        <family val="2"/>
        <charset val="238"/>
      </rPr>
      <t/>
    </r>
  </si>
  <si>
    <r>
      <t xml:space="preserve">úprava podmínek </t>
    </r>
    <r>
      <rPr>
        <b/>
        <sz val="10"/>
        <color theme="1"/>
        <rFont val="Arial"/>
        <family val="2"/>
        <charset val="238"/>
      </rPr>
      <t xml:space="preserve">cizincům a </t>
    </r>
    <r>
      <rPr>
        <b/>
        <sz val="10"/>
        <rFont val="Arial"/>
        <family val="2"/>
        <charset val="238"/>
      </rPr>
      <t>osobám pobývajícím dlouhodobě v zahraničí</t>
    </r>
    <r>
      <rPr>
        <sz val="10"/>
        <rFont val="Arial"/>
        <family val="2"/>
        <charset val="238"/>
      </rPr>
      <t xml:space="preserve"> </t>
    </r>
    <r>
      <rPr>
        <sz val="10"/>
        <color theme="1"/>
        <rFont val="Arial"/>
        <family val="2"/>
        <charset val="238"/>
      </rPr>
      <t>při konání přijímací zkoušky je stanovena v § 20 odst. 4 a § 60b odst. 5 zákona, a také v § 14  vyhlášky; je umožněno promíjet přijímací zkoušku z češtiny osobám, které získaly předchozí vzdělání ve škole mimo území České republiky; při přijímacím řízení se u těchto osob ověřuje znalost pohovorem;</t>
    </r>
  </si>
  <si>
    <r>
      <t xml:space="preserve">úprava podmínek uchazečům </t>
    </r>
    <r>
      <rPr>
        <b/>
        <sz val="10"/>
        <color theme="1"/>
        <rFont val="Arial"/>
        <family val="2"/>
        <charset val="238"/>
      </rPr>
      <t>se speciálními vzdělávacími potřebami</t>
    </r>
    <r>
      <rPr>
        <sz val="10"/>
        <color theme="1"/>
        <rFont val="Arial"/>
        <family val="2"/>
        <charset val="238"/>
      </rPr>
      <t xml:space="preserve"> je stanovena v § 60b odst. 4 zákona, a také v § 13 vyhlášky;</t>
    </r>
  </si>
  <si>
    <t>.</t>
  </si>
  <si>
    <r>
      <t xml:space="preserve">podávání </t>
    </r>
    <r>
      <rPr>
        <b/>
        <sz val="10"/>
        <color theme="1"/>
        <rFont val="Arial"/>
        <family val="2"/>
        <charset val="238"/>
      </rPr>
      <t>dvou přihlášek</t>
    </r>
    <r>
      <rPr>
        <sz val="10"/>
        <color theme="1"/>
        <rFont val="Arial"/>
        <family val="2"/>
        <charset val="238"/>
      </rPr>
      <t xml:space="preserve"> (uchazeč se může přihlásit na 2 obory vzdělání);</t>
    </r>
  </si>
  <si>
    <r>
      <rPr>
        <b/>
        <sz val="10"/>
        <rFont val="Arial"/>
        <family val="2"/>
        <charset val="238"/>
      </rPr>
      <t xml:space="preserve">vyhlášení výsledku přijímacího řízení </t>
    </r>
    <r>
      <rPr>
        <sz val="10"/>
        <rFont val="Arial"/>
        <family val="2"/>
        <charset val="238"/>
      </rPr>
      <t>k</t>
    </r>
    <r>
      <rPr>
        <sz val="10"/>
        <color theme="1"/>
        <rFont val="Arial"/>
        <family val="2"/>
        <charset val="238"/>
      </rPr>
      <t xml:space="preserve">e střednímu vzdělávání u přijatých uchazečů formou zveřejnění seznamu přijatých uchazečů a zasílání písemného rozhodnutí jen nepřijatým uchazečům </t>
    </r>
    <r>
      <rPr>
        <b/>
        <sz val="10"/>
        <rFont val="Arial"/>
        <family val="2"/>
        <charset val="238"/>
      </rPr>
      <t>nejdříve 22. dubna</t>
    </r>
    <r>
      <rPr>
        <sz val="10"/>
        <rFont val="Arial"/>
        <family val="2"/>
        <charset val="238"/>
      </rPr>
      <t>;</t>
    </r>
    <r>
      <rPr>
        <sz val="10"/>
        <color rgb="FFFF0000"/>
        <rFont val="Arial"/>
        <family val="2"/>
        <charset val="238"/>
      </rPr>
      <t xml:space="preserve"> </t>
    </r>
  </si>
  <si>
    <r>
      <t xml:space="preserve">po vyhlášení výsledků potvrzování zájmu o školu odevzdáním </t>
    </r>
    <r>
      <rPr>
        <b/>
        <sz val="10"/>
        <color theme="1"/>
        <rFont val="Arial"/>
        <family val="2"/>
        <charset val="238"/>
      </rPr>
      <t>zápisového lístku</t>
    </r>
    <r>
      <rPr>
        <sz val="10"/>
        <color theme="1"/>
        <rFont val="Arial"/>
        <family val="2"/>
        <charset val="238"/>
      </rPr>
      <t xml:space="preserve"> přijatým uchazečem do </t>
    </r>
    <r>
      <rPr>
        <b/>
        <sz val="10"/>
        <color theme="1"/>
        <rFont val="Arial"/>
        <family val="2"/>
        <charset val="238"/>
      </rPr>
      <t>10 pracovních dnů</t>
    </r>
    <r>
      <rPr>
        <sz val="10"/>
        <color theme="1"/>
        <rFont val="Arial"/>
        <family val="2"/>
        <charset val="238"/>
      </rPr>
      <t xml:space="preserve"> ode dne oznámení o přijetí (zápisový lístek nebude předkládat uchazeč, který se hlásí do jiné než denní formy vzdělávání, zkráceného a nástavbového studia);</t>
    </r>
  </si>
  <si>
    <t xml:space="preserve">vydávání zápisového lístku základní školou nebo krajským úřadem – viz podrobněji dále; </t>
  </si>
  <si>
    <t>zápisový lístek lze uplatnit jen jednou, nelze ho vzít zpět; to neplatí v případech, kdy chce uchazeč uplatnit zápisový lístek ve střední škole, kde byl přijat na základě odvolání nebo ho již uplatnil v rámci přijímacího řízení do oborů s talentovou zkouškou a následně byl přijat do oboru vzdělání, na které se nevztahuje § 62 nebo § 88 školského zákona (byl přijat na „klasickou“ střední školu);</t>
  </si>
  <si>
    <t xml:space="preserve">Podávání přihlášek </t>
  </si>
  <si>
    <t>Přihlášky ke vzdělávání ve středních školách pro školní rok 2023/2024 se podávají na tiskopisech, které stanoví ministerstvo a zveřejní jej způsobem umožňujícím dálkový přístup.</t>
  </si>
  <si>
    <t xml:space="preserve">Tiskopis přihlášky do denní formy </t>
  </si>
  <si>
    <r>
      <t xml:space="preserve">Pro první kolo přijímacího řízení může uchazeč podat </t>
    </r>
    <r>
      <rPr>
        <b/>
        <u/>
        <sz val="10"/>
        <color theme="1"/>
        <rFont val="Arial"/>
        <family val="2"/>
        <charset val="238"/>
      </rPr>
      <t>dvě přihlášky</t>
    </r>
    <r>
      <rPr>
        <sz val="10"/>
        <color theme="1"/>
        <rFont val="Arial"/>
        <family val="2"/>
        <charset val="238"/>
      </rPr>
      <t xml:space="preserve"> (na jeden obor v konkrétní škole se podává pouze jedna přihláška). I v letošním školním roce je možné podat jednu přihlášku v originále a druhou zkopírovat jako stejnopis s tím, že </t>
    </r>
    <r>
      <rPr>
        <b/>
        <u/>
        <sz val="10"/>
        <color theme="1"/>
        <rFont val="Arial"/>
        <family val="2"/>
        <charset val="238"/>
      </rPr>
      <t>podpis</t>
    </r>
    <r>
      <rPr>
        <sz val="10"/>
        <color theme="1"/>
        <rFont val="Arial"/>
        <family val="2"/>
        <charset val="238"/>
      </rPr>
      <t xml:space="preserve"> uchazeče, zákonného zástupce, lékaře a ředitele ZŠ včetně všech </t>
    </r>
    <r>
      <rPr>
        <b/>
        <u/>
        <sz val="10"/>
        <color theme="1"/>
        <rFont val="Arial"/>
        <family val="2"/>
        <charset val="238"/>
      </rPr>
      <t>razítek</t>
    </r>
    <r>
      <rPr>
        <u/>
        <sz val="10"/>
        <color theme="1"/>
        <rFont val="Arial"/>
        <family val="2"/>
        <charset val="238"/>
      </rPr>
      <t xml:space="preserve"> </t>
    </r>
    <r>
      <rPr>
        <sz val="10"/>
        <color theme="1"/>
        <rFont val="Arial"/>
        <family val="2"/>
        <charset val="238"/>
      </rPr>
      <t xml:space="preserve">musí být na obou přihláškách </t>
    </r>
    <r>
      <rPr>
        <b/>
        <sz val="10"/>
        <color theme="1"/>
        <rFont val="Arial"/>
        <family val="2"/>
        <charset val="238"/>
      </rPr>
      <t>v originále</t>
    </r>
    <r>
      <rPr>
        <sz val="10"/>
        <color theme="1"/>
        <rFont val="Arial"/>
        <family val="2"/>
        <charset val="238"/>
      </rPr>
      <t xml:space="preserve">. </t>
    </r>
  </si>
  <si>
    <r>
      <t xml:space="preserve">Přihlášky ke vzdělávání ve střední škole pro první kolo přijímacího řízení odevzdá zletilý uchazeč nebo zákonný zástupce nezletilého uchazeče </t>
    </r>
    <r>
      <rPr>
        <b/>
        <sz val="10"/>
        <color theme="1"/>
        <rFont val="Arial"/>
        <family val="2"/>
        <charset val="238"/>
      </rPr>
      <t>řediteli příslušné střední školy</t>
    </r>
    <r>
      <rPr>
        <sz val="10"/>
        <color theme="1"/>
        <rFont val="Arial"/>
        <family val="2"/>
        <charset val="238"/>
      </rPr>
      <t>. U uchazečů s nařízenou ústavní výchovou nebo uloženou ochrannou výchovou může v nezbytných případech podat přihlášku ředitel příslušného zařízení pro výkon ústavní nebo ochranné výchovy. O této skutečnosti musí ředitel školského zařízení pro výkon ústavní výchovy nebo ochranné výchovy neodkladně informovat zákonného zástupce tohoto žáka.</t>
    </r>
  </si>
  <si>
    <t>Termíny odevzdání přihlášky pro 1. kolo přijímacího řízení:</t>
  </si>
  <si>
    <r>
      <t xml:space="preserve">do </t>
    </r>
    <r>
      <rPr>
        <b/>
        <sz val="10"/>
        <color theme="1"/>
        <rFont val="Arial"/>
        <family val="2"/>
        <charset val="238"/>
      </rPr>
      <t>30. listopadu 2022</t>
    </r>
    <r>
      <rPr>
        <sz val="10"/>
        <color theme="1"/>
        <rFont val="Arial"/>
        <family val="2"/>
        <charset val="238"/>
      </rPr>
      <t xml:space="preserve"> do oborů vzdělání s talentovou zkouškou;</t>
    </r>
  </si>
  <si>
    <r>
      <t xml:space="preserve">do </t>
    </r>
    <r>
      <rPr>
        <b/>
        <sz val="10"/>
        <color theme="1"/>
        <rFont val="Arial"/>
        <family val="2"/>
        <charset val="238"/>
      </rPr>
      <t>1. března 2023</t>
    </r>
    <r>
      <rPr>
        <sz val="10"/>
        <color theme="1"/>
        <rFont val="Arial"/>
        <family val="2"/>
        <charset val="238"/>
      </rPr>
      <t xml:space="preserve"> všechny ostatní obory vzdělání (obory vzdělání bez talentové zkoušky, s maturitní zkouškou, s výučním listem, nástavbové studium, zkrácené studium, a to do všech forem vzdělávání);</t>
    </r>
  </si>
  <si>
    <r>
      <t xml:space="preserve">do uvedeného termínu </t>
    </r>
    <r>
      <rPr>
        <b/>
        <u/>
        <sz val="10"/>
        <color theme="1"/>
        <rFont val="Arial"/>
        <family val="2"/>
        <charset val="238"/>
      </rPr>
      <t>musí být přihláška odevzdána na příslušné střední škole</t>
    </r>
    <r>
      <rPr>
        <sz val="10"/>
        <color theme="1"/>
        <rFont val="Arial"/>
        <family val="2"/>
        <charset val="238"/>
      </rPr>
      <t xml:space="preserve">. </t>
    </r>
  </si>
  <si>
    <r>
      <t xml:space="preserve">Uchazeč připojí k přihlášce doklady, včetně posudku o splnění podmínek zdravotní způsobilosti uchazeče pro daný obor vzdělání, pokud je stanovena. </t>
    </r>
    <r>
      <rPr>
        <b/>
        <sz val="10"/>
        <color theme="1"/>
        <rFont val="Arial"/>
        <family val="2"/>
        <charset val="238"/>
      </rPr>
      <t>Ne vždy je nutné</t>
    </r>
    <r>
      <rPr>
        <sz val="10"/>
        <color theme="1"/>
        <rFont val="Arial"/>
        <family val="2"/>
        <charset val="238"/>
      </rPr>
      <t>, aby uchazeč předkládal všechny doklady uvedené ve vyhlášce:</t>
    </r>
  </si>
  <si>
    <t>vysvědčení z posledních dvou ročníků, ve kterých uchazeč splnil nebo plní povinnou školní docházku, nebo z odpovídajících ročníků základní školy i po splnění povinné školní docházky;</t>
  </si>
  <si>
    <t>vysvědčení z posledních dvou ročníků, ve kterých uchazeč ukončil nebo ukončí základní vzdělávání, pokud uchazeč získal nebo získá základní vzdělání před splněním povinné školní docházky;</t>
  </si>
  <si>
    <t>vysvědčení z šestého a sedmého ročníku základní školy, popřípadě ze čtvrtého a pátého ročníku základní školy, pokud se uchazeč hlásí do prvního ročníku nižšího stupně šestiletého gymnázia, popřípadě osmiletého gymnázia;</t>
  </si>
  <si>
    <t>vysvědčení z posledních dvou ročníků, ve kterých uchazeč plní nebo splnil povinnou školní docházku, pokud se uchazeč hlásí do prvního ročníku osmiletého vzdělávacího programu konzervatoře;</t>
  </si>
  <si>
    <t>v souladu s § 5 odst. 7 vyhlášky č. 233 o některých zvláštních pravidlech pro vzdělávání v souvislosti s mimořádnými opatřeními při epidemii koronaviru SARS CoV  2, v přijímacím řízení nelze hodnotit hodnocení na vysvědčení za druhé pololetí školního roku 2019/2020;</t>
  </si>
  <si>
    <t>součástí přihlášky nemusí být výše uvedené doklady nebo jejich ověřené kopie, pokud je klasifikace z příslušných ročníků na přihlášce ověřena školou, ve které uchazeč splnil nebo plní povinnou školní docházku, případně ukončil nebo ukončí základní vzdělávání; dokladem je i výpis z vysvědčení vydaný v pololetí posledního ročníku nebo jeho úředně ověřená kopie; vysvědčení z posledního ročníku se předkládá škole při zahájení vzdělávání;</t>
  </si>
  <si>
    <t>doklady o získání středního vzdělání s výučním listem, pokud se uchazeč hlásí do nástavbového studia;</t>
  </si>
  <si>
    <t>doklad o získání příslušného stupně středního vzdělání, pokud se uchazeč hlásí do zkráceného studia pro získání středního vzdělání s výučním listem nebo zkráceného studia pro získání středního vzdělání s maturitní zkouškou.</t>
  </si>
  <si>
    <r>
      <t xml:space="preserve">Ostatní doklady uvedené ve  vyhlášce se dokládají podle potřeby a v návaznosti na stanovená kritéria pro přijetí ke vzdělávání ve střední škole, např. lékařský posudek o zdravotní způsobilosti, doporučení školského poradenského zařízení obsahující podpůrná opatření pro nezbytné úpravy přijímacího řízení </t>
    </r>
    <r>
      <rPr>
        <b/>
        <sz val="10"/>
        <color theme="1"/>
        <rFont val="Arial"/>
        <family val="2"/>
        <charset val="238"/>
      </rPr>
      <t>včetně informovaného souhlasu</t>
    </r>
    <r>
      <rPr>
        <sz val="10"/>
        <color theme="1"/>
        <rFont val="Arial"/>
        <family val="2"/>
        <charset val="238"/>
      </rPr>
      <t>, jde-li o uchazeče se speciálními vzdělávacími potřebami, doklad o splnění povinné školní docházky, jde-li o uchazeče, který ukončil nebo ukončí povinnou školní docházku v zahraniční škole, vydaný zahraniční školou nebo osvědčení o uznání rovnocennosti zahraničního vysvědčení vydaného zahraniční školou nebo rozhodnutí o uznání platnosti zahraničního vysvědčení v případě, že se pro přijetí vyžaduje získání příslušného stupně vzdělání. Součástí přihlášky jsou dále doklady prokazující plnění kritérií přijímacího řízení stanovených ředitelem střední školy.</t>
    </r>
  </si>
  <si>
    <r>
      <t>Vyplnění přihlášek</t>
    </r>
    <r>
      <rPr>
        <sz val="10"/>
        <color theme="1"/>
        <rFont val="Arial"/>
        <family val="2"/>
        <charset val="238"/>
      </rPr>
      <t xml:space="preserve"> </t>
    </r>
  </si>
  <si>
    <t>Podrobné pokyny k vyplnění přihlášek naleznate na stránkách</t>
  </si>
  <si>
    <t>nebo na portále</t>
  </si>
  <si>
    <t>https://www.zkola.cz/</t>
  </si>
  <si>
    <t>Termíny ve školním roce 2022/2023</t>
  </si>
  <si>
    <r>
      <t xml:space="preserve">Ředitel střední školy vyhlásí první kolo přijímacího řízení do oborů s talentovou zkouškou nejpozději do </t>
    </r>
    <r>
      <rPr>
        <b/>
        <sz val="10"/>
        <color theme="1"/>
        <rFont val="Arial"/>
        <family val="2"/>
        <charset val="238"/>
      </rPr>
      <t>31. října 2022</t>
    </r>
    <r>
      <rPr>
        <sz val="10"/>
        <color theme="1"/>
        <rFont val="Arial"/>
        <family val="2"/>
        <charset val="238"/>
      </rPr>
      <t xml:space="preserve">, do ostatních oborů vzdělání bez talentové zkoušky nejpozději do </t>
    </r>
    <r>
      <rPr>
        <b/>
        <sz val="10"/>
        <color theme="1"/>
        <rFont val="Arial"/>
        <family val="2"/>
        <charset val="238"/>
      </rPr>
      <t>31. ledna 2023</t>
    </r>
    <r>
      <rPr>
        <sz val="10"/>
        <color theme="1"/>
        <rFont val="Arial"/>
        <family val="2"/>
        <charset val="238"/>
      </rPr>
      <t>, a to zveřejněním na veřejně přístupném místě ve škole a současně způsobem umožňujícím dálkový přístup.</t>
    </r>
  </si>
  <si>
    <r>
      <t xml:space="preserve">V tomto termínu ředitel školy </t>
    </r>
    <r>
      <rPr>
        <b/>
        <sz val="10"/>
        <color theme="1"/>
        <rFont val="Arial"/>
        <family val="2"/>
        <charset val="238"/>
      </rPr>
      <t>stanoví a zveřejní</t>
    </r>
    <r>
      <rPr>
        <sz val="10"/>
        <color theme="1"/>
        <rFont val="Arial"/>
        <family val="2"/>
        <charset val="238"/>
      </rPr>
      <t>:</t>
    </r>
  </si>
  <si>
    <t xml:space="preserve">jednotná kritéria přijímání do oborů vzdělání a formy vzdělávání a způsob hodnocení jejich splnění, </t>
  </si>
  <si>
    <t>předpokládaný počet přijímaných uchazečů do jednotlivých oborů vzdělání a forem vzdělávání;</t>
  </si>
  <si>
    <r>
      <t xml:space="preserve">rozhodnutí ředitele střední školy o konání </t>
    </r>
    <r>
      <rPr>
        <u/>
        <sz val="10"/>
        <color theme="1"/>
        <rFont val="Arial"/>
        <family val="2"/>
        <charset val="238"/>
      </rPr>
      <t>školní přijímací zkoušky</t>
    </r>
    <r>
      <rPr>
        <sz val="10"/>
        <color theme="1"/>
        <rFont val="Arial"/>
        <family val="2"/>
        <charset val="238"/>
      </rPr>
      <t>, pokud o jejím konání v rámci přijímacího řízení rozhodl.</t>
    </r>
  </si>
  <si>
    <t xml:space="preserve">TERMÍNY ZKOUŠEK ve školním roce 2022/2023 </t>
  </si>
  <si>
    <r>
      <t xml:space="preserve">A) Jednotné zkoušky </t>
    </r>
    <r>
      <rPr>
        <b/>
        <strike/>
        <u/>
        <sz val="10"/>
        <color rgb="FFFF0000"/>
        <rFont val="Arial"/>
        <family val="2"/>
        <charset val="238"/>
      </rPr>
      <t/>
    </r>
  </si>
  <si>
    <r>
      <t>1. termín:</t>
    </r>
    <r>
      <rPr>
        <sz val="10"/>
        <rFont val="Arial"/>
        <family val="2"/>
        <charset val="238"/>
      </rPr>
      <t xml:space="preserve">  </t>
    </r>
    <r>
      <rPr>
        <b/>
        <sz val="10"/>
        <rFont val="Arial"/>
        <family val="2"/>
        <charset val="238"/>
      </rPr>
      <t>13. dubna 2023</t>
    </r>
    <r>
      <rPr>
        <sz val="10"/>
        <rFont val="Arial"/>
        <family val="2"/>
        <charset val="238"/>
      </rPr>
      <t xml:space="preserve"> - pro čtyřleté obory vzdělání, včetně nástavbového studia</t>
    </r>
  </si>
  <si>
    <r>
      <t>2. termín:</t>
    </r>
    <r>
      <rPr>
        <sz val="10"/>
        <color theme="1"/>
        <rFont val="Arial"/>
        <family val="2"/>
        <charset val="238"/>
      </rPr>
      <t xml:space="preserve">  </t>
    </r>
    <r>
      <rPr>
        <b/>
        <sz val="10"/>
        <rFont val="Arial"/>
        <family val="2"/>
        <charset val="238"/>
      </rPr>
      <t>14. dubna 2023</t>
    </r>
    <r>
      <rPr>
        <b/>
        <sz val="10"/>
        <color theme="1"/>
        <rFont val="Arial"/>
        <family val="2"/>
        <charset val="238"/>
      </rPr>
      <t xml:space="preserve"> </t>
    </r>
    <r>
      <rPr>
        <sz val="10"/>
        <color theme="1"/>
        <rFont val="Arial"/>
        <family val="2"/>
        <charset val="238"/>
      </rPr>
      <t>- pro čtyřleté obory vzdělání, včetně nástavbového studia</t>
    </r>
  </si>
  <si>
    <r>
      <t>Náhradní termín</t>
    </r>
    <r>
      <rPr>
        <sz val="10"/>
        <color theme="1"/>
        <rFont val="Arial"/>
        <family val="2"/>
        <charset val="238"/>
      </rPr>
      <t xml:space="preserve"> (pro všechny uvedené obory vzdělání):</t>
    </r>
  </si>
  <si>
    <t xml:space="preserve">B) Školní přijímací zkoušky </t>
  </si>
  <si>
    <r>
      <rPr>
        <b/>
        <sz val="10"/>
        <rFont val="Arial"/>
        <family val="2"/>
        <charset val="238"/>
      </rPr>
      <t xml:space="preserve">· </t>
    </r>
    <r>
      <rPr>
        <sz val="10"/>
        <rFont val="Arial"/>
        <family val="2"/>
        <charset val="238"/>
      </rPr>
      <t>maturitní obory vzdělání</t>
    </r>
    <r>
      <rPr>
        <b/>
        <sz val="10"/>
        <rFont val="Arial"/>
        <family val="2"/>
        <charset val="238"/>
      </rPr>
      <t xml:space="preserve"> od 12. dubna 2023 do 28. dubna 2023</t>
    </r>
  </si>
  <si>
    <r>
      <t xml:space="preserve">· ostatní obory vzdělání od </t>
    </r>
    <r>
      <rPr>
        <b/>
        <sz val="10"/>
        <rFont val="Arial"/>
        <family val="2"/>
        <charset val="238"/>
      </rPr>
      <t>22. dubna 2023 do 30. dubna 2023</t>
    </r>
  </si>
  <si>
    <t xml:space="preserve">C) Talentové zkoušky  </t>
  </si>
  <si>
    <r>
      <rPr>
        <b/>
        <sz val="10"/>
        <rFont val="Arial"/>
        <family val="2"/>
        <charset val="238"/>
      </rPr>
      <t xml:space="preserve">· </t>
    </r>
    <r>
      <rPr>
        <sz val="10"/>
        <rFont val="Arial"/>
        <family val="2"/>
        <charset val="238"/>
      </rPr>
      <t xml:space="preserve">obory skupiny „82“ od </t>
    </r>
    <r>
      <rPr>
        <b/>
        <sz val="10"/>
        <rFont val="Arial"/>
        <family val="2"/>
        <charset val="238"/>
      </rPr>
      <t>2. ledna 2023 do 15. ledna 2023</t>
    </r>
  </si>
  <si>
    <r>
      <rPr>
        <b/>
        <sz val="10"/>
        <rFont val="Arial"/>
        <family val="2"/>
        <charset val="238"/>
      </rPr>
      <t xml:space="preserve">· </t>
    </r>
    <r>
      <rPr>
        <sz val="10"/>
        <rFont val="Arial"/>
        <family val="2"/>
        <charset val="238"/>
      </rPr>
      <t xml:space="preserve">konzervatoře od </t>
    </r>
    <r>
      <rPr>
        <b/>
        <sz val="10"/>
        <rFont val="Arial"/>
        <family val="2"/>
        <charset val="238"/>
      </rPr>
      <t>15. ledna 2023 do 31. ledna 2023</t>
    </r>
  </si>
  <si>
    <r>
      <rPr>
        <b/>
        <sz val="10"/>
        <rFont val="Arial"/>
        <family val="2"/>
        <charset val="238"/>
      </rPr>
      <t xml:space="preserve">· </t>
    </r>
    <r>
      <rPr>
        <sz val="10"/>
        <rFont val="Arial"/>
        <family val="2"/>
        <charset val="238"/>
      </rPr>
      <t>gymnázium se sportovní přípravou od</t>
    </r>
    <r>
      <rPr>
        <b/>
        <sz val="10"/>
        <rFont val="Arial"/>
        <family val="2"/>
        <charset val="238"/>
      </rPr>
      <t xml:space="preserve"> 2. ledna 2023 do 15. února 2023</t>
    </r>
  </si>
  <si>
    <t>Stejný termín pro konání přijímací zkoušky nebo talentové zkoušky v jiném oboru vzdělání nebo jiné škole, do kterých uchazeč podal přihlášku, není důvodem stanovení náhradního termínu konání přijímací zkoušky nebo talentové zkoušky. V náhradním termínu koná uchazeč zkoušku, pokud byl řádně omluven a omluva mu byla uznána (vážné důvody, písemná omluva nejpozději do 3 dnů řediteli školy).</t>
  </si>
  <si>
    <r>
      <t xml:space="preserve">Podáním přihlášky do oborů vzdělání s talentovou zkouškou </t>
    </r>
    <r>
      <rPr>
        <b/>
        <sz val="10"/>
        <color theme="1"/>
        <rFont val="Arial"/>
        <family val="2"/>
        <charset val="238"/>
      </rPr>
      <t xml:space="preserve">není dotčeno právo uchazeče podat přihlášky </t>
    </r>
    <r>
      <rPr>
        <sz val="10"/>
        <color theme="1"/>
        <rFont val="Arial"/>
        <family val="2"/>
        <charset val="238"/>
      </rPr>
      <t>do oborů vzdělání podle § 60a školského zákona (do 1. března 2023) a účastnit se přijímacího řízení do prvního ročníku vzdělávání ve střední škole.</t>
    </r>
  </si>
  <si>
    <t>Rozhodne-li ředitel střední školy o konání školní přijímací zkoušky, zašle uchazeči nejpozději 14 dnů před jejím konáním pozvánku k přijímací zkoušce. Součástí pozvánky k přijímací zkoušce nebo talentové zkoušce jsou informace o požadavcích na tyto zkoušky, předpokládaném počtu přijímaných uchazečů a kritériích přijímacího řízení stanovené ředitelem školy.</t>
  </si>
  <si>
    <t>V případě, že se přijímací zkouška nekoná, informuje o tom ředitel školy uchazeče nebo zákonného zástupce nezletilého uchazeče písemně bez zbytečného odkladu (spolu s touto informací o nekonání přijímací zkoušky je sděleno uchazeči jeho registrační číslo).</t>
  </si>
  <si>
    <t>Hodnocení výsledků přijímacího řízení</t>
  </si>
  <si>
    <r>
      <t>V případě jednotné zkoušky</t>
    </r>
    <r>
      <rPr>
        <sz val="10"/>
        <color theme="1"/>
        <rFont val="Arial"/>
        <family val="2"/>
        <charset val="238"/>
      </rPr>
      <t xml:space="preserve"> (u oborů vzdělání s maturitní zkouškou) Centrum zpřístupňuje hodnocení uchazeče příslušné střední škole nejpozději do 28. dubna 2023. Hodnocení jednotné zkoušky se na celkovém hodnocení splnění kritérií přijímacího řízení uchazečem podílí nejméně 60%. V případě oboru vzdělání Gymnázium se sportovní přípravou nejméně 40%. Jednotné přijímací zkoušky může konat uchazeč dvakrát a do celkového hodnocení se započítává z obou písemných testů </t>
    </r>
    <r>
      <rPr>
        <b/>
        <u/>
        <sz val="10"/>
        <color theme="1"/>
        <rFont val="Arial"/>
        <family val="2"/>
        <charset val="238"/>
      </rPr>
      <t xml:space="preserve">lepší výsledek. </t>
    </r>
    <r>
      <rPr>
        <sz val="10"/>
        <color theme="1"/>
        <rFont val="Arial"/>
        <family val="2"/>
        <charset val="238"/>
      </rPr>
      <t xml:space="preserve">Ředitel školy může v rámci kritérií stanovit </t>
    </r>
    <r>
      <rPr>
        <b/>
        <sz val="10"/>
        <color theme="1"/>
        <rFont val="Arial"/>
        <family val="2"/>
        <charset val="238"/>
      </rPr>
      <t>hranici</t>
    </r>
    <r>
      <rPr>
        <sz val="10"/>
        <color theme="1"/>
        <rFont val="Arial"/>
        <family val="2"/>
        <charset val="238"/>
      </rPr>
      <t xml:space="preserve"> </t>
    </r>
    <r>
      <rPr>
        <b/>
        <sz val="10"/>
        <color theme="1"/>
        <rFont val="Arial"/>
        <family val="2"/>
        <charset val="238"/>
      </rPr>
      <t>úspěšnosti</t>
    </r>
    <r>
      <rPr>
        <sz val="10"/>
        <color theme="1"/>
        <rFont val="Arial"/>
        <family val="2"/>
        <charset val="238"/>
      </rPr>
      <t xml:space="preserve"> v jednotné zkoušce nebo školní přijímací zkoušce, které musí uchazeč dosáhnout jako nezbytné podmínky pro přijetí. Ředitel střední školy následně do </t>
    </r>
    <r>
      <rPr>
        <b/>
        <sz val="10"/>
        <color theme="1"/>
        <rFont val="Arial"/>
        <family val="2"/>
        <charset val="238"/>
      </rPr>
      <t>2 pracovních dnů po zpřístupnění výsledků uchazeče Centrem</t>
    </r>
    <r>
      <rPr>
        <sz val="10"/>
        <color theme="1"/>
        <rFont val="Arial"/>
        <family val="2"/>
        <charset val="238"/>
      </rPr>
      <t xml:space="preserve"> ukončí hodnocení přijímacího řízení a zveřejní seznam přijatých uchazečů. </t>
    </r>
  </si>
  <si>
    <r>
      <t xml:space="preserve">U všech oborů vzdělání ředitel zveřejní seznam přijatých uchazečů </t>
    </r>
    <r>
      <rPr>
        <b/>
        <sz val="10"/>
        <rFont val="Arial"/>
        <family val="2"/>
        <charset val="238"/>
      </rPr>
      <t>nejdříve 22. dubna  2023</t>
    </r>
    <r>
      <rPr>
        <sz val="10"/>
        <rFont val="Arial"/>
        <family val="2"/>
        <charset val="238"/>
      </rPr>
      <t>.</t>
    </r>
  </si>
  <si>
    <t>Ve všech případech nepřijatým uchazečům nebo zákonným zástupcům nezletilých nepřijatých uchazečů ředitel střední školy odešle rozhodnutí o nepřijetí.</t>
  </si>
  <si>
    <t>Způsob seznámení s výsledky přijímacího řízení</t>
  </si>
  <si>
    <t>Ředitel školy zveřejní na veřejně přístupném místě ve škole a způsobem umožňujícím dálkový přístup, a to v souladu s právními předpisy týkajícími se ochrany osobních údajů:</t>
  </si>
  <si>
    <t>a) pořadí všech uchazečů podle výsledku hodnocení přijímacího řízení;</t>
  </si>
  <si>
    <t>b) seznam přijatých uchazečů podle výsledku hodnocení přijímacího řízení;</t>
  </si>
  <si>
    <t>c) v anonymizované podobě výsledky hodnocení prvního a posledního přijatého uchazeče</t>
  </si>
  <si>
    <r>
      <t>Pořadí a seznam uchazečů se zveřejňují</t>
    </r>
    <r>
      <rPr>
        <sz val="10"/>
        <color theme="1"/>
        <rFont val="Arial"/>
        <family val="2"/>
        <charset val="238"/>
      </rPr>
      <t xml:space="preserve"> pod registračním číslem, které je přiděleno uchazeči ve škole v den přijímací zkoušky před jejím zahájením. V případě, že se přijímací zkouška nekoná nebo ji v souladu s kritérii přijímacího řízení není uchazeč povinen konat, sdělí přidělené registrační číslo uchazeči písemně ředitel školy zároveň s informací o nekonání přijímací zkoušky</t>
    </r>
    <r>
      <rPr>
        <b/>
        <sz val="10"/>
        <color theme="1"/>
        <rFont val="Arial"/>
        <family val="2"/>
        <charset val="238"/>
      </rPr>
      <t>.</t>
    </r>
    <r>
      <rPr>
        <sz val="10"/>
        <color theme="1"/>
        <rFont val="Arial"/>
        <family val="2"/>
        <charset val="238"/>
      </rPr>
      <t xml:space="preserve"> </t>
    </r>
  </si>
  <si>
    <t>Zveřejněním seznamu se považují rozhodnutí, kterými se vyhovuje žádosti o přijetí ke vzdělávání, za oznámená.</t>
  </si>
  <si>
    <r>
      <t xml:space="preserve">Nepřijatým uchazečům </t>
    </r>
    <r>
      <rPr>
        <sz val="10"/>
        <color theme="1"/>
        <rFont val="Arial"/>
        <family val="2"/>
        <charset val="238"/>
      </rPr>
      <t xml:space="preserve">nebo zákonným zástupcům nezletilých nepřijatých uchazečů </t>
    </r>
    <r>
      <rPr>
        <b/>
        <sz val="10"/>
        <color theme="1"/>
        <rFont val="Arial"/>
        <family val="2"/>
        <charset val="238"/>
      </rPr>
      <t>odešle ředitel rozhodnutí o nepřijetí.</t>
    </r>
  </si>
  <si>
    <t>Zápisový lístek</t>
  </si>
  <si>
    <t>K potvrzení úmyslu uchazeče stát se žákem příslušného oboru vzdělání na dané střední škole slouží zápisový lístek.</t>
  </si>
  <si>
    <r>
      <t xml:space="preserve">Zápisový lístek se uplatňuje pouze pro obory </t>
    </r>
    <r>
      <rPr>
        <b/>
        <sz val="10"/>
        <color theme="1"/>
        <rFont val="Arial"/>
        <family val="2"/>
        <charset val="238"/>
      </rPr>
      <t>denní formy</t>
    </r>
    <r>
      <rPr>
        <sz val="10"/>
        <color theme="1"/>
        <rFont val="Arial"/>
        <family val="2"/>
        <charset val="238"/>
      </rPr>
      <t xml:space="preserve"> vzdělávání</t>
    </r>
    <r>
      <rPr>
        <i/>
        <sz val="10"/>
        <color theme="1"/>
        <rFont val="Arial"/>
        <family val="2"/>
        <charset val="238"/>
      </rPr>
      <t xml:space="preserve"> </t>
    </r>
    <r>
      <rPr>
        <sz val="10"/>
        <color theme="1"/>
        <rFont val="Arial"/>
        <family val="2"/>
        <charset val="238"/>
      </rPr>
      <t>(</t>
    </r>
    <r>
      <rPr>
        <u/>
        <sz val="10"/>
        <color theme="1"/>
        <rFont val="Arial"/>
        <family val="2"/>
        <charset val="238"/>
      </rPr>
      <t>nevztahuje</t>
    </r>
    <r>
      <rPr>
        <sz val="10"/>
        <color theme="1"/>
        <rFont val="Arial"/>
        <family val="2"/>
        <charset val="238"/>
      </rPr>
      <t xml:space="preserve"> se na ostatní formy vzdělávání - večerní, dálkové, kombinované, distanční, a také studium nástavbové a zkrácené).</t>
    </r>
  </si>
  <si>
    <r>
      <t xml:space="preserve">Uchazeč, který je žákem </t>
    </r>
    <r>
      <rPr>
        <u/>
        <sz val="10"/>
        <color theme="1"/>
        <rFont val="Arial"/>
        <family val="2"/>
        <charset val="238"/>
      </rPr>
      <t>základní školy</t>
    </r>
    <r>
      <rPr>
        <sz val="10"/>
        <color theme="1"/>
        <rFont val="Arial"/>
        <family val="2"/>
        <charset val="238"/>
      </rPr>
      <t xml:space="preserve">, obdrží zápisový lístek na </t>
    </r>
    <r>
      <rPr>
        <u/>
        <sz val="10"/>
        <color theme="1"/>
        <rFont val="Arial"/>
        <family val="2"/>
        <charset val="238"/>
      </rPr>
      <t>této základní škole</t>
    </r>
    <r>
      <rPr>
        <sz val="10"/>
        <color theme="1"/>
        <rFont val="Arial"/>
        <family val="2"/>
        <charset val="238"/>
      </rPr>
      <t xml:space="preserve">, a to nejpozději </t>
    </r>
    <r>
      <rPr>
        <b/>
        <sz val="10"/>
        <rFont val="Arial"/>
        <family val="2"/>
        <charset val="238"/>
      </rPr>
      <t>do 15. března 2023</t>
    </r>
    <r>
      <rPr>
        <sz val="10"/>
        <rFont val="Arial"/>
        <family val="2"/>
        <charset val="238"/>
      </rPr>
      <t>.</t>
    </r>
    <r>
      <rPr>
        <sz val="10"/>
        <color theme="1"/>
        <rFont val="Arial"/>
        <family val="2"/>
        <charset val="238"/>
      </rPr>
      <t xml:space="preserve"> </t>
    </r>
    <r>
      <rPr>
        <u/>
        <sz val="10"/>
        <color theme="1"/>
        <rFont val="Arial"/>
        <family val="2"/>
        <charset val="238"/>
      </rPr>
      <t>V ostatních případech</t>
    </r>
    <r>
      <rPr>
        <sz val="10"/>
        <color theme="1"/>
        <rFont val="Arial"/>
        <family val="2"/>
        <charset val="238"/>
      </rPr>
      <t xml:space="preserve"> vydá na žádost uchazeče nebo jeho zákonného zástupce zápisový lístek </t>
    </r>
    <r>
      <rPr>
        <u/>
        <sz val="10"/>
        <color theme="1"/>
        <rFont val="Arial"/>
        <family val="2"/>
        <charset val="238"/>
      </rPr>
      <t>krajský úřad</t>
    </r>
    <r>
      <rPr>
        <sz val="10"/>
        <color theme="1"/>
        <rFont val="Arial"/>
        <family val="2"/>
        <charset val="238"/>
      </rPr>
      <t xml:space="preserve"> příslušný dle místa trvalého bydliště uchazeče, </t>
    </r>
    <r>
      <rPr>
        <u/>
        <sz val="10"/>
        <color theme="1"/>
        <rFont val="Arial"/>
        <family val="2"/>
        <charset val="238"/>
      </rPr>
      <t>u cizinců</t>
    </r>
    <r>
      <rPr>
        <sz val="10"/>
        <color theme="1"/>
        <rFont val="Arial"/>
        <family val="2"/>
        <charset val="238"/>
      </rPr>
      <t xml:space="preserve"> dle místa pobytu na území České republiky, případně sídla školy, kam se uchazeč hlásí, pokud na území České republiky nepobývá. Při vydávání zápisového lístku ověří krajský úřad totožnost uchazeče nebo jeho zákonného zástupce.</t>
    </r>
  </si>
  <si>
    <r>
      <t xml:space="preserve">Každý uchazeč o vzdělávání ve střední škole, který se účastní přijímacího řízení pro následující školní rok, obdrží pouze </t>
    </r>
    <r>
      <rPr>
        <b/>
        <sz val="10"/>
        <color theme="1"/>
        <rFont val="Arial"/>
        <family val="2"/>
        <charset val="238"/>
      </rPr>
      <t xml:space="preserve">jeden </t>
    </r>
    <r>
      <rPr>
        <sz val="10"/>
        <color theme="1"/>
        <rFont val="Arial"/>
        <family val="2"/>
        <charset val="238"/>
      </rPr>
      <t>zápisový lístek.</t>
    </r>
  </si>
  <si>
    <r>
      <t xml:space="preserve">Svůj úmysl vzdělávat se v dané střední škole potvrdí uchazeč nebo zákonný zástupce nezletilého uchazeče odevzdáním zápisového lístku řediteli školy, který rozhodl o jeho přijetí ke vzdělávání, a to nejpozději </t>
    </r>
    <r>
      <rPr>
        <b/>
        <sz val="10"/>
        <color theme="1"/>
        <rFont val="Arial"/>
        <family val="2"/>
        <charset val="238"/>
      </rPr>
      <t>do 10 pracovních dnů</t>
    </r>
    <r>
      <rPr>
        <sz val="10"/>
        <color theme="1"/>
        <rFont val="Arial"/>
        <family val="2"/>
        <charset val="238"/>
      </rPr>
      <t xml:space="preserve"> ode dne oznámení rozhodnutí. Zápisový lístek se také považuje za včas odevzdaný, pokud byl v této lhůtě předán k přepravě provozovateli poštovních služeb. U uchazečů s nařízenou ústavní výchovou nebo uloženou ochrannou výchovou může v nezbytných případech potvrdit úmysl vzdělávat se ředitel příslušného školského zařízení pro výkon ústavní nebo ochranné výchovy.</t>
    </r>
  </si>
  <si>
    <t>Zápisový lístek lze uplatnit jen jednou; to neplatí v případě, že:</t>
  </si>
  <si>
    <t>·</t>
  </si>
  <si>
    <t>uchazeč chce uplatnit zápisový lístek na střední škole, kde byl přijat na základě odvolání;</t>
  </si>
  <si>
    <t>· </t>
  </si>
  <si>
    <t>uchazeč již uplatnil zápisový lístek v rámci přijímacího řízení do oborů s talentovou zkouškou a následně byl přijat do oboru vzdělání, na které se nevztahuje § 62 nebo § 88 školského zákona (byl přijat do oboru vzdělání bez talentové zkoušky).</t>
  </si>
  <si>
    <t xml:space="preserve">Nepotvrdí-li uchazeč nebo zákonný zástupce nezletilého uchazeče odevzdáním zápisového lístku úmysl vzdělávat se ve střední škole, vzdává se tímto práva být přijat za žáka dané střední školy a na jeho místo lze přijmout jiného uchazeče. </t>
  </si>
  <si>
    <t>Další kola přijímacího řízení</t>
  </si>
  <si>
    <t>Ředitel střední školy může vyhlásit další kola přijímacího řízení k naplnění předpokládaného stavu žáků, přičemž postupuje obdobně jako v prvním kole přijímacího řízení s výjimkou povinnosti stanovit 2 termíny školní přijímací zkoušky. Součástí vyhlášení dalších kol je informace, zda výsledky jednotné zkoušky budou započítávány do kritérií přijímacího řízení.</t>
  </si>
  <si>
    <t>Při vyhlášení dalších kol přijímacího řízení se vyhlašuje i termín, do kdy je nejpozději možné podávat přihlášky ke vzdělávání.</t>
  </si>
  <si>
    <t>V rámci hodnocení výsledků přijímacího řízení může ředitel školy zohlednit výsledky jednotné zkoušky, současně určí náhradní způsob hodnocení v případě uchazečů, kteří jednotnou zkoušku nekonali.</t>
  </si>
  <si>
    <t>Školní přijímací zkouška pro další kola přijímacího řízení se koná v termínu stanoveném ředitelem školy, nejdříve však 14 dní po vyhlášení dalšího kola přijímacího řízení. Pozvánku pro toto další kolo zasílá ředitel školy nejpozději 7 pracovních dnů před zkouškou.</t>
  </si>
  <si>
    <t xml:space="preserve">Pro další kola přijímacího řízení vydá uchazeči na jeho žádost tiskopis přihlášky ředitel školy, který další kolo vyhlásil. </t>
  </si>
  <si>
    <t>Přihláška se i pro další kola vyplňuje (a dokládá potřebnými doklady) stejným způsobem jako v kole prvním, s tím rozdílem, že v tiskopise přihlášky se vyplňuje vždy jen jedna vybraná škola, na niž se přihláška podává.</t>
  </si>
  <si>
    <t xml:space="preserve">Pokud ředitel školy vyhlásí další kola přijímacího řízení, oznámí neprodleně Odboru školství, mládeže a sportu Krajského úřadu Zlínského kraje počet volných míst v jednotlivých oborech a formách vzdělávání. Krajský úřad neprodleně zveřejní přehled středních škol s údaji o počtu volných míst v jednotlivých oborech a formách vzdělávání, a to způsobem umožňujícím dálkový přístup. </t>
  </si>
  <si>
    <t xml:space="preserve">Tyto informace budou aktualizovány na stránkách Informačního a vzdělávacího portálu školství Zlínského kraje www.zkola.cz v článku s názvem II. a další kola přijímacího řízení na SŠ ve Zlínském kraji. </t>
  </si>
  <si>
    <r>
      <t>Náhradní termín</t>
    </r>
    <r>
      <rPr>
        <sz val="10"/>
        <color theme="1"/>
        <rFont val="Arial"/>
        <family val="2"/>
        <charset val="238"/>
      </rPr>
      <t xml:space="preserve"> </t>
    </r>
  </si>
  <si>
    <r>
      <t xml:space="preserve">Uchazeči, který se pro vážné důvody k přijímací zkoušce v určeném termínu nedostaví a svoji neúčast řádně písemně omluví řediteli příslušné střední školy nejpozději do </t>
    </r>
    <r>
      <rPr>
        <b/>
        <sz val="10"/>
        <color theme="1"/>
        <rFont val="Arial"/>
        <family val="2"/>
        <charset val="238"/>
      </rPr>
      <t>3 dnů</t>
    </r>
    <r>
      <rPr>
        <sz val="10"/>
        <color theme="1"/>
        <rFont val="Arial"/>
        <family val="2"/>
        <charset val="238"/>
      </rPr>
      <t xml:space="preserve"> po termínu stanoveném pro přijímací zkoušku, koná zkoušku v náhradním termínu. Náhradní termín školní přijímací zkoušky stanoví ředitel školy. Zkouška v náhradním termínu se koná nejpozději do 1 měsíce od stanoveného řádného termínu konání přijímací nebo talentové zkoušky.</t>
    </r>
  </si>
  <si>
    <t>Náhradní termín jednotné přijímací zkoušky (pro všechny obory):</t>
  </si>
  <si>
    <r>
      <t xml:space="preserve">1. termín: </t>
    </r>
    <r>
      <rPr>
        <b/>
        <sz val="10"/>
        <rFont val="Arial"/>
        <family val="2"/>
        <charset val="238"/>
      </rPr>
      <t>10. května 2023</t>
    </r>
  </si>
  <si>
    <r>
      <t xml:space="preserve">2. termín: </t>
    </r>
    <r>
      <rPr>
        <b/>
        <sz val="10"/>
        <rFont val="Arial"/>
        <family val="2"/>
        <charset val="238"/>
      </rPr>
      <t>11. května 2023</t>
    </r>
  </si>
  <si>
    <t>Přijímání do prvního ročníku víceletých gymnázií</t>
  </si>
  <si>
    <t>Do prvního ročníku nižšího stupně šestiletého gymnázia lze přijmout uchazeče, kteří v daném školním roce úspěšně ukončí sedmý ročník základní školy nebo druhý ročník nižšího stupně osmiletého gymnázia nebo druhý ročník osmileté konzervatoře, do prvního ročníku nižšího stupně osmiletého gymnázia uchazeče, kteří v daném školním roce úspěšně ukončí pátý ročník základní školy. Do 1. ročníku vyššího stupně gymnázia postupují žáci, kteří úspěšně ukončili nižší stupeň šestiletého nebo osmiletého gymnázia.</t>
  </si>
  <si>
    <r>
      <t xml:space="preserve">Termíny jednotných zkoušek pro </t>
    </r>
    <r>
      <rPr>
        <b/>
        <u/>
        <sz val="10"/>
        <color theme="1"/>
        <rFont val="Arial"/>
        <family val="2"/>
        <charset val="238"/>
      </rPr>
      <t xml:space="preserve">víceletá gymnázia </t>
    </r>
    <r>
      <rPr>
        <u/>
        <sz val="10"/>
        <color theme="1"/>
        <rFont val="Arial"/>
        <family val="2"/>
        <charset val="238"/>
      </rPr>
      <t>ve školním roce 2022/2023:</t>
    </r>
  </si>
  <si>
    <r>
      <t>1. termín:</t>
    </r>
    <r>
      <rPr>
        <b/>
        <sz val="10"/>
        <rFont val="Arial"/>
        <family val="2"/>
        <charset val="238"/>
      </rPr>
      <t xml:space="preserve"> 17. dubna 2023</t>
    </r>
  </si>
  <si>
    <r>
      <t xml:space="preserve">2. termín: </t>
    </r>
    <r>
      <rPr>
        <b/>
        <sz val="10"/>
        <rFont val="Arial"/>
        <family val="2"/>
        <charset val="238"/>
      </rPr>
      <t>18. dubna 2023</t>
    </r>
  </si>
  <si>
    <r>
      <t xml:space="preserve">1. náhradní termín: </t>
    </r>
    <r>
      <rPr>
        <b/>
        <sz val="10"/>
        <rFont val="Arial"/>
        <family val="2"/>
        <charset val="238"/>
      </rPr>
      <t>10. května 2023</t>
    </r>
  </si>
  <si>
    <r>
      <t xml:space="preserve">2. náhradní termín: </t>
    </r>
    <r>
      <rPr>
        <b/>
        <sz val="10"/>
        <rFont val="Arial"/>
        <family val="2"/>
        <charset val="238"/>
      </rPr>
      <t>11. května 2023</t>
    </r>
  </si>
  <si>
    <r>
      <t>Přijímání do oborů vzdělání s talentovou zkouškou</t>
    </r>
    <r>
      <rPr>
        <sz val="10"/>
        <color theme="1"/>
        <rFont val="Arial"/>
        <family val="2"/>
        <charset val="238"/>
      </rPr>
      <t xml:space="preserve"> </t>
    </r>
  </si>
  <si>
    <t xml:space="preserve">Jako součást přijímacího řízení je stanovena rámcovým vzdělávacím programem talentová zkouška. Jednotná zkouška se nekoná, s výjimkou oboru vzdělání Gymnázium se sportovní přípravou (GSP). </t>
  </si>
  <si>
    <r>
      <t xml:space="preserve">Po vyhodnocení výsledků talentové zkoušky zašle ředitel školy uchazeči nebo zákonnému zástupci nezletilého uchazeče sdělení o výsledku talentové zkoušky, a to nejpozději do 20. ledna 2023, v případě oboru  Gymnázium se sportovní přípravou do 20. února 2023. Tento termín se nevztahuje na uchazeče, kteří konají zkoušku v náhradním termínu. </t>
    </r>
    <r>
      <rPr>
        <b/>
        <sz val="10"/>
        <rFont val="Arial"/>
        <family val="2"/>
        <charset val="238"/>
      </rPr>
      <t>Pokud uchazeč vykoná talentovou zkoušku úspěšně, pokračuje v přijímacím řízení.</t>
    </r>
  </si>
  <si>
    <r>
      <t xml:space="preserve">Ředitel školy zveřejní seznam přijatých uchazečů a vydá rozhodnutí o nepřijetí uchazeče v období od 
</t>
    </r>
    <r>
      <rPr>
        <b/>
        <sz val="10"/>
        <rFont val="Arial"/>
        <family val="2"/>
        <charset val="238"/>
      </rPr>
      <t>5. února 2023 do 15. února 2023</t>
    </r>
    <r>
      <rPr>
        <sz val="10"/>
        <rFont val="Arial"/>
        <family val="2"/>
        <charset val="238"/>
      </rPr>
      <t>.V případě Gymnázia se sportovní přípravou ukončí ředitel hodnocení do</t>
    </r>
    <r>
      <rPr>
        <b/>
        <sz val="10"/>
        <rFont val="Arial"/>
        <family val="2"/>
        <charset val="238"/>
      </rPr>
      <t xml:space="preserve"> 2 pracovních dnů po zpřístupnění hodnocení uchazeče Centrem.</t>
    </r>
  </si>
  <si>
    <t>Podáním přihlášky do oborů s talentovou zkouškou není dotčeno právo uchazeče podat přihlášky ke vzdělávání ve střední škole do ostatních oborů vzdělání bez talentové zkoušky.</t>
  </si>
  <si>
    <t>Tiskopis přihlášky do oborů s talentovou zkouškou</t>
  </si>
  <si>
    <t xml:space="preserve">Přihlašování a přijímání do ostatních forem vzdělávání, nástavbového a zkráceného studia </t>
  </si>
  <si>
    <t>Ke vzdělávání v jiných formách než denní (formy večerního, dálkového, distančního nebo kombinovaného vzdělávání) se může přihlásit uchazeč, který splnil povinnou školní docházku. Do nástavbového studia se může přihlásit uchazeč, který získal vzdělání v příslušném oboru středního vzdělání s výučním listem v délce tří let denní formy vzdělávání. V případě nástavbového studia uchazeč k přihlášce přikládá doklad o úspěšném vykonání závěrečné zkoušky (dosažení středního vzdělání s výučním listem), žák střední školy, který je přijat do nástavbového studia předkládá tento doklad do zahájení tohoto studia. Do oborů zkráceného studia lze přijmout uchazeče, který předloží doklad o získání příslušného požadovaného stupně středního vzdělání (maturitní vysvědčení, nebo výuční list).</t>
  </si>
  <si>
    <r>
      <t xml:space="preserve">I v letošním školním roce 2021/2022 proběhnou přijímací zkoušky do maturitních oborů ve všech formách vzdělávání a do oborů nástavbového studia formou </t>
    </r>
    <r>
      <rPr>
        <b/>
        <sz val="10"/>
        <color theme="1"/>
        <rFont val="Arial"/>
        <family val="2"/>
        <charset val="238"/>
      </rPr>
      <t>jednotné zkoušky</t>
    </r>
    <r>
      <rPr>
        <sz val="10"/>
        <color theme="1"/>
        <rFont val="Arial"/>
        <family val="2"/>
        <charset val="238"/>
      </rPr>
      <t xml:space="preserve"> s využitím centrálně zadávaných jednotných testů, jehož realizací je pověřeno Centrum. </t>
    </r>
    <r>
      <rPr>
        <b/>
        <sz val="10"/>
        <color theme="1"/>
        <rFont val="Arial"/>
        <family val="2"/>
        <charset val="238"/>
      </rPr>
      <t>Do zkráceného studia se jednotná zkouška nekoná</t>
    </r>
    <r>
      <rPr>
        <sz val="10"/>
        <color theme="1"/>
        <rFont val="Arial"/>
        <family val="2"/>
        <charset val="238"/>
      </rPr>
      <t xml:space="preserve">. Upozorňujeme, že termín pro podání přihlášky pro první kolo přijímacího řízení je do </t>
    </r>
    <r>
      <rPr>
        <b/>
        <sz val="10"/>
        <color theme="1"/>
        <rFont val="Arial"/>
        <family val="2"/>
        <charset val="238"/>
      </rPr>
      <t>1. března 2022.</t>
    </r>
  </si>
  <si>
    <r>
      <t xml:space="preserve">Rozhodne-li ředitel střední školy o konání školní přijímací zkoušky, postupuje se tak, jak je uvedeno v kapitole • </t>
    </r>
    <r>
      <rPr>
        <b/>
        <sz val="10"/>
        <color theme="1"/>
        <rFont val="Arial"/>
        <family val="2"/>
        <charset val="238"/>
      </rPr>
      <t>Přijímání do prvního ročníku vzdělávání ve střední škole -</t>
    </r>
    <r>
      <rPr>
        <sz val="10"/>
        <color theme="1"/>
        <rFont val="Arial"/>
        <family val="2"/>
        <charset val="238"/>
      </rPr>
      <t xml:space="preserve"> viz výše.</t>
    </r>
  </si>
  <si>
    <t xml:space="preserve">Tiskopisy přihlášek do nástavbového studia a ostatních forem vzdělávání </t>
  </si>
  <si>
    <t>II. Vyšší odborné školy</t>
  </si>
  <si>
    <r>
      <t>Při přijímání uchazečů ke vzdělávání ve vyšších odborných školách se postupuje podle § 9</t>
    </r>
    <r>
      <rPr>
        <sz val="10"/>
        <color rgb="FF000000"/>
        <rFont val="Arial"/>
        <family val="2"/>
        <charset val="238"/>
      </rPr>
      <t>3</t>
    </r>
    <r>
      <rPr>
        <sz val="10"/>
        <color theme="1"/>
        <rFont val="Arial"/>
        <family val="2"/>
        <charset val="238"/>
      </rPr>
      <t xml:space="preserve"> až § 94 školského zákona, § 2 vyhlášky č. 10/2005 Sb., o vyšším odborném vzdělávání, ve znění </t>
    </r>
    <r>
      <rPr>
        <sz val="10"/>
        <color rgb="FF000000"/>
        <rFont val="Arial"/>
        <family val="2"/>
        <charset val="238"/>
      </rPr>
      <t xml:space="preserve">pozdějších předpisů </t>
    </r>
    <r>
      <rPr>
        <sz val="10"/>
        <color theme="1"/>
        <rFont val="Arial"/>
        <family val="2"/>
        <charset val="238"/>
      </rPr>
      <t>a zákona č. 500/2004 Sb., správní řád.</t>
    </r>
  </si>
  <si>
    <r>
      <t>Ke vzdělávání ve vyšší odborné škole lze přijmout uchazeče, kteří získali střední vzdělání s maturitní zkouškou a kteří při přijímacím řízení splnili podmínky pro přijetí prokázáním vhodných schopností, vědomostí, zájmů a zdravotní způsobilosti</t>
    </r>
    <r>
      <rPr>
        <sz val="10"/>
        <color theme="1"/>
        <rFont val="Arial"/>
        <family val="2"/>
        <charset val="238"/>
      </rPr>
      <t>.</t>
    </r>
  </si>
  <si>
    <t xml:space="preserve">O přijetí uchazeče ke vzdělávání ve vyšší odborné škole rozhoduje ředitel této školy. </t>
  </si>
  <si>
    <t>Ředitel školy zveřejní v dostatečném předstihu (nejméně však dvouměsíčním) lhůtu pro podání přihlášky ke vzdělávání, doklady, které jsou její součástí, kritéria hodnocení přijímacího řízení, termíny konání přijímací zkoušky, je-li stanovena, její formu, rámcový obsah, popřípadě další podmínky přijetí ke vzdělávání. Tyto skutečnosti musí být zveřejněny na veřejně přístupném místě ve škole.</t>
  </si>
  <si>
    <t xml:space="preserve">V přijímacím řízení ředitel školy hodnotí uchazeče podle: </t>
  </si>
  <si>
    <t>a) hodnocení znalostí uchazeče získaných ve středním vzdělávání a vyjádřeném na vysvědčení ze střední školy,</t>
  </si>
  <si>
    <t xml:space="preserve">b) výsledků přijímací zkoušky, je-li stanovena a  </t>
  </si>
  <si>
    <t>c) dalších skutečností, které osvědčují vhodné schopnosti, vědomosti a zájmy uchazeče.</t>
  </si>
  <si>
    <t>Předpokladem přijetí uchazeče ke vzdělávání ve vyšší odborné škole je rovněž splnění podmínek zdravotní způsobilosti pro daný obor vzdělání.</t>
  </si>
  <si>
    <r>
      <t xml:space="preserve">Pro první kolo přijímacího řízení podává uchazeč přihlášku ke vzdělávání ve vyšší odborné škole řediteli příslušné školy </t>
    </r>
    <r>
      <rPr>
        <b/>
        <sz val="10"/>
        <color theme="1"/>
        <rFont val="Arial"/>
        <family val="2"/>
        <charset val="238"/>
      </rPr>
      <t>do 31. května 2023</t>
    </r>
    <r>
      <rPr>
        <sz val="10"/>
        <color theme="1"/>
        <rFont val="Arial"/>
        <family val="2"/>
        <charset val="238"/>
      </rPr>
      <t xml:space="preserve">. </t>
    </r>
  </si>
  <si>
    <r>
      <t xml:space="preserve">Přijímací zkoušky, pokud jsou ředitelem školy stanoveny, v prvním kole přijímacího řízení se konají </t>
    </r>
    <r>
      <rPr>
        <b/>
        <sz val="10"/>
        <color theme="1"/>
        <rFont val="Arial"/>
        <family val="2"/>
        <charset val="238"/>
      </rPr>
      <t>nejdříve</t>
    </r>
    <r>
      <rPr>
        <sz val="10"/>
        <color theme="1"/>
        <rFont val="Arial"/>
        <family val="2"/>
        <charset val="238"/>
      </rPr>
      <t xml:space="preserve"> </t>
    </r>
    <r>
      <rPr>
        <b/>
        <sz val="10"/>
        <color theme="1"/>
        <rFont val="Arial"/>
        <family val="2"/>
        <charset val="238"/>
      </rPr>
      <t>1. června 2023</t>
    </r>
    <r>
      <rPr>
        <sz val="10"/>
        <color theme="1"/>
        <rFont val="Arial"/>
        <family val="2"/>
        <charset val="238"/>
      </rPr>
      <t>. Pozvánku k vykonání přijímací zkoušky v prvním kole přijímacího řízení zašle ředitel školy uchazeči nejpozději 14 dnů před jejím konáním, v případě dalších kol nejpozději 5 dnů před jejím konáním. Součástí pozvánky jsou informace o požadavcích k přijímací zkoušce, případně o počtu přijímaných uchazečů. Ředitel školy může po ukončení prvního kola přijímacího řízení vyhlásit další kola přijímacího řízení k naplnění předpokládaného stavu studentů.</t>
    </r>
  </si>
  <si>
    <t xml:space="preserve">Termín posledního kola přijímacího řízení vyhlásí ředitel školy tak, aby bylo ukončeno do posledního pracovního dne měsíce října. </t>
  </si>
  <si>
    <t xml:space="preserve">Uchazeči, který se pro vážné důvody k přijímací zkoušce v určeném termínu nedostaví a svoji neúčast řádně omluví řediteli školy nejpozději do 3 dnů po termínu stanoveném pro přijímací zkoušku, stanoví ředitel školy náhradní termín pro její vykonání. Pozvánku k náhradnímu termínu zašle ředitel školy uchazeči nejpozději 5 dnů před jejím konáním. Za vážné důvody se nepovažuje konání přijímací zkoušky v jiné škole. Náhradní termín přijímací zkoušky se musí konat tak, aby přijímací řízení bylo ukončeno do posledního pracovního dne měsíce října. </t>
  </si>
  <si>
    <t xml:space="preserve">V souladu s právními předpisy týkajícími se ochrany osobních údajů ředitel školy do 7 dnů ode dne konání přijímací zkoušky zveřejní na veřejně přístupném místě ve škole a způsobem umožňujícím dálkový přístup: </t>
  </si>
  <si>
    <t>a) kritéria přijímacího řízení;</t>
  </si>
  <si>
    <t>b) pořadí uchazečů podle výsledku hodnocení přijímacího řízení;</t>
  </si>
  <si>
    <t xml:space="preserve">c) přehled přijatých a nepřijatých uchazečů. </t>
  </si>
  <si>
    <r>
      <t xml:space="preserve">Ředitel školy </t>
    </r>
    <r>
      <rPr>
        <b/>
        <sz val="10"/>
        <color theme="1"/>
        <rFont val="Arial"/>
        <family val="2"/>
        <charset val="238"/>
      </rPr>
      <t>zveřejní seznam přijatých uchazečů</t>
    </r>
    <r>
      <rPr>
        <sz val="10"/>
        <color theme="1"/>
        <rFont val="Arial"/>
        <family val="2"/>
        <charset val="238"/>
      </rPr>
      <t xml:space="preserve"> a vydá </t>
    </r>
    <r>
      <rPr>
        <b/>
        <sz val="10"/>
        <color theme="1"/>
        <rFont val="Arial"/>
        <family val="2"/>
        <charset val="238"/>
      </rPr>
      <t>rozhodnutí o nepřijetí uchazeče</t>
    </r>
    <r>
      <rPr>
        <sz val="10"/>
        <color theme="1"/>
        <rFont val="Arial"/>
        <family val="2"/>
        <charset val="238"/>
      </rPr>
      <t xml:space="preserve"> do </t>
    </r>
    <r>
      <rPr>
        <b/>
        <sz val="10"/>
        <color theme="1"/>
        <rFont val="Arial"/>
        <family val="2"/>
        <charset val="238"/>
      </rPr>
      <t>7 dnů</t>
    </r>
    <r>
      <rPr>
        <sz val="10"/>
        <color theme="1"/>
        <rFont val="Arial"/>
        <family val="2"/>
        <charset val="238"/>
      </rPr>
      <t xml:space="preserve"> od konání přijímací zkoušky nebo stanovení výsledků přijímacího řízení, pokud se přijímací zkouška nekoná.</t>
    </r>
  </si>
  <si>
    <t>Ekonomicko - právní činnost</t>
  </si>
  <si>
    <t>Letecký mechanik</t>
  </si>
  <si>
    <t>Technik letadel</t>
  </si>
  <si>
    <t>Avionik</t>
  </si>
  <si>
    <t>* Obory 36-52-H/01 Instalatér, 23-55-H/01 Klempíř, 39-41-H/01 Malíř a lakýrník, 36-64-H/01 Tesař, 33-56-H/01 Truhlář  a 36-67-H/01 Zedník jsou zařazeny do systému Podpory řemesel v odborném školství, žáci jsou finančně dotováni z prostředků Zlínského kraje. 
Dny otevřených dveří: 4. 11. 2022 (8.00 – 16.00 hod.), 5. 11. 2021 (8.00 – 12.00 hod.), 6. 1. 2023 (12.00 – 16.00 hod.), 10. 2. 2023 (12.00 – 16.00 hod.); další kontakty: zástupkyně ředitelky školy pro učební obory a nástavbu - Ing. Iva Halaštová, 734 686 235, halastova@spsstavvm.cz.</t>
  </si>
  <si>
    <r>
      <t xml:space="preserve">Mechanik seřizovač *
</t>
    </r>
    <r>
      <rPr>
        <b/>
        <i/>
        <sz val="10"/>
        <rFont val="Arial"/>
        <family val="2"/>
        <charset val="238"/>
      </rPr>
      <t>(Obráběč kovů)</t>
    </r>
    <r>
      <rPr>
        <b/>
        <sz val="10"/>
        <rFont val="Arial"/>
        <family val="2"/>
        <charset val="238"/>
      </rPr>
      <t xml:space="preserve"> ***</t>
    </r>
  </si>
  <si>
    <t>AJ, NJ, L</t>
  </si>
  <si>
    <t xml:space="preserve">* V oborech vzdělání (L0+H) lze získat současně střední vzdělání s výučním listem a střední vzdělání s maturitní zkouškou.
** Obory 23-52-H/01 Nástrojař, 36-64-H/01 Tesař, 36-52-H/01 Instalatér, 23-56-H/01 Obráběč kovů, 36-67-H/01 Zedník, 36-59-H/01 Podlahář, 23-55-H/02 Karosář a 33-56-H/01 Truhlář jsou zařazeny do systému Podpory řemesel v odborném školství, žáci jsou finančně dotováni z prostředků Zlínského kraje. 
*** Obory s finanční podporou firem v regionu.
Dny otevřených dveří: 7. 10. 2022 (8.00 - 16.00 hod.), 4. 11. 2022 (8.00 - 16.00 hod.) a 5. 11. 2022 (8.00 - 12.00 hod.).  Individuální prohlídky školy a dílen odborného výcviku po předchozí domluvě. Akce pro žáky i veřejnost sledujte na webu školy. </t>
  </si>
  <si>
    <t xml:space="preserve">* Obory 23-56-H/01 obráběč kovů a 36-52-H/01 Instalatér jsou zařazeny do systému Podpory řemesel v odborném školství, žáci jsou finančně dotování z prostředků Zlínského kraje. 
Dny otevřených dveří: 4. 11. 2022 (8.00 - 17.00 hod.), 5. 11. 2022 (8.00 - 12.00 hod.), 18.1. 2023 a 22. 2. 2023 (8.00 - 17.00 hod.). 
S ohledem na vyhlášku č. 13/2005 Sb., bude otevřena jedna víceoborová třída složená maximálně ze tří oborů vzdělání pro obory s výučním listem (dle zájmu uchazečů). </t>
  </si>
  <si>
    <t>* V oborech vzdělání (L0+H) lze získat současně střední vzdělání s výučním listem a střední vzdělání s maturitní zkouškou.
** Obory 23-51-H/01 Strojní mechanik, 23-56-H/01 Obráběč kovů, 34-52-H/01 Tiskař na polygrafických strojích a 34-57-H/01 Knihař jsou zařazeny do systému Podpory řemesel v odborném školství, žáci jsou finančně dotováni z prostředků Zlínského kraje.  
Dny otevřených dveří: 25. 11. 2022 (10.00 - 17.00 hod.), 26. 11. 2022 (8.00 - 13.00 hod.), 17. 1. 2023  (13.00 - 17.00 hod.) a 7. 2. 2023  (13.00 - 17.00 hod.). 
Informace k přijímacímu řízení: Mgr. Danuše Karlíková, tel.: 577 573 112.</t>
  </si>
  <si>
    <t>Specialista v oblasti knižní kultury</t>
  </si>
  <si>
    <t>Možnost ubytování v Domově mládeže Střední školy zemědělské a přírodovědné, nábřeží Dukelských hrdinů 570, 756 61 Rožnov pod Radhoštěm</t>
  </si>
  <si>
    <t>Sochařská tvorba</t>
  </si>
  <si>
    <t>Firemní management a právo</t>
  </si>
  <si>
    <t>Mechanik seřizovač</t>
  </si>
  <si>
    <t xml:space="preserve">Název listu </t>
  </si>
  <si>
    <t>Pořadové 
číslo</t>
  </si>
  <si>
    <t>Název školy</t>
  </si>
  <si>
    <t>Okres Kroměříž</t>
  </si>
  <si>
    <t xml:space="preserve">Střední škola nábytkářská a obchodní Bystřice pod Hostýnem   </t>
  </si>
  <si>
    <t>Vyšší odborná škola pedagogická a sociální a Střední pedagogická škola Kroměříž</t>
  </si>
  <si>
    <t>Střední odborná škola svatého Jana Boska</t>
  </si>
  <si>
    <t>Okres Uherské Hradiště</t>
  </si>
  <si>
    <t>Soukromá střední škola s.r.o.</t>
  </si>
  <si>
    <t>Školy Březová - střední odborná škola, základní škola a mateřská škola, Březová</t>
  </si>
  <si>
    <t xml:space="preserve">Okres Vsetín </t>
  </si>
  <si>
    <t>Střední škola cestovního ruchu a Jazyková škola s právem státní jazykové zkoušky, s.r.o.</t>
  </si>
  <si>
    <t>Mateřská škola, základní škola a střední škola pro sluchově postižené, Valašské Meziříčí, Vsetínská 454</t>
  </si>
  <si>
    <t xml:space="preserve">Okres Zlín </t>
  </si>
  <si>
    <t>Střední škola Baltaci s.r.o.</t>
  </si>
  <si>
    <t>Střední odborná škola ochrany osob a majetku, s.r.o.</t>
  </si>
  <si>
    <t>ORBIS Mateřská škola, Základní škola a Střední škola, s.r.o.</t>
  </si>
  <si>
    <t>Střední škola podnikatelská a Vyšší odborná škola, s.r.o</t>
  </si>
  <si>
    <t>Doplňková informace - jazykové školy s právem státní jazykové zkoušky</t>
  </si>
  <si>
    <t>Zkratky</t>
  </si>
  <si>
    <t xml:space="preserve">Informace o odvolacím řízení </t>
  </si>
  <si>
    <t xml:space="preserve">Podpora vybraných učebních oborů ve Zlínském kraji </t>
  </si>
  <si>
    <t>Kam na školu ve Zlínském kraji 
2023/2024</t>
  </si>
  <si>
    <t xml:space="preserve">Seznam použitých zkratek </t>
  </si>
  <si>
    <t xml:space="preserve">Druhy škol    </t>
  </si>
  <si>
    <t>Cizí jazyky</t>
  </si>
  <si>
    <t xml:space="preserve">VOŠ      </t>
  </si>
  <si>
    <t xml:space="preserve">vyšší odborná škola                           </t>
  </si>
  <si>
    <t xml:space="preserve">AJ     </t>
  </si>
  <si>
    <t xml:space="preserve">anglický jazyk </t>
  </si>
  <si>
    <t xml:space="preserve">SŠ         </t>
  </si>
  <si>
    <t xml:space="preserve">gymnázium, střední odborná škola, střední průmyslová škola, střední odborné učiliště, odborné učiliště      </t>
  </si>
  <si>
    <t xml:space="preserve">NJ    </t>
  </si>
  <si>
    <t>německý jazyk</t>
  </si>
  <si>
    <t xml:space="preserve">FJ   </t>
  </si>
  <si>
    <t>francouzský jazyk</t>
  </si>
  <si>
    <t xml:space="preserve">RJ    </t>
  </si>
  <si>
    <t xml:space="preserve">ruský jazyk   </t>
  </si>
  <si>
    <t xml:space="preserve">JŠ </t>
  </si>
  <si>
    <t>Jazyková škola s právem státní jazykové zkoušky</t>
  </si>
  <si>
    <t xml:space="preserve">ŠJ    </t>
  </si>
  <si>
    <t xml:space="preserve">španělský jazyk </t>
  </si>
  <si>
    <t xml:space="preserve">L      </t>
  </si>
  <si>
    <t xml:space="preserve">latinský jazyk       </t>
  </si>
  <si>
    <t xml:space="preserve">IJ     </t>
  </si>
  <si>
    <t xml:space="preserve">italský jazyk          </t>
  </si>
  <si>
    <t>ČíJ</t>
  </si>
  <si>
    <t>čínský jazyk</t>
  </si>
  <si>
    <t xml:space="preserve">Ukončení vzdělávání           </t>
  </si>
  <si>
    <t xml:space="preserve">Jiné zkratky            </t>
  </si>
  <si>
    <t xml:space="preserve">maturitní zkouška                                </t>
  </si>
  <si>
    <t xml:space="preserve">jednotná přijímací zkouška </t>
  </si>
  <si>
    <t xml:space="preserve">VL             </t>
  </si>
  <si>
    <t xml:space="preserve">výuční list                                   </t>
  </si>
  <si>
    <t xml:space="preserve">PLP        </t>
  </si>
  <si>
    <t>povinná lékařská prohlídka</t>
  </si>
  <si>
    <t xml:space="preserve">A               </t>
  </si>
  <si>
    <t xml:space="preserve">absolutorium                                        </t>
  </si>
  <si>
    <t xml:space="preserve">ZPS       </t>
  </si>
  <si>
    <t>zdravotní postižení</t>
  </si>
  <si>
    <t xml:space="preserve">JI                 </t>
  </si>
  <si>
    <t xml:space="preserve">jiné </t>
  </si>
  <si>
    <t>povinná školní docházka</t>
  </si>
  <si>
    <t xml:space="preserve">NA-MZ          </t>
  </si>
  <si>
    <t>nástavbové studium - maturitní zkouška</t>
  </si>
  <si>
    <t xml:space="preserve">ZŠ5(7)    </t>
  </si>
  <si>
    <t>5.(7). ročník ZŠ</t>
  </si>
  <si>
    <t xml:space="preserve">MAT       </t>
  </si>
  <si>
    <t>uchazeči s maturitní zkouškou</t>
  </si>
  <si>
    <t xml:space="preserve">VYU       </t>
  </si>
  <si>
    <t>uchazeči s výučním listem</t>
  </si>
  <si>
    <t xml:space="preserve">Formy vzdělávání  </t>
  </si>
  <si>
    <t>Stupně  vzdělání</t>
  </si>
  <si>
    <t xml:space="preserve">DE             </t>
  </si>
  <si>
    <t xml:space="preserve">denní forma vzdělávání                       </t>
  </si>
  <si>
    <t xml:space="preserve">SV          </t>
  </si>
  <si>
    <t>střední vzdělání</t>
  </si>
  <si>
    <t xml:space="preserve">DA               </t>
  </si>
  <si>
    <t>dálková forma vzdělávání</t>
  </si>
  <si>
    <t xml:space="preserve">SVVL      </t>
  </si>
  <si>
    <t>střední vzdělání s výučním listem</t>
  </si>
  <si>
    <t xml:space="preserve">DIS              </t>
  </si>
  <si>
    <t>distanční forma vzdělávání</t>
  </si>
  <si>
    <t xml:space="preserve">SVMZ     </t>
  </si>
  <si>
    <t>střední vzdělání s maturitní zkouškou</t>
  </si>
  <si>
    <t xml:space="preserve">VE             </t>
  </si>
  <si>
    <t>večerní forma vzdělávání</t>
  </si>
  <si>
    <t>kombinovaná forma vzdělávání</t>
  </si>
  <si>
    <t xml:space="preserve">VO          </t>
  </si>
  <si>
    <t>vyšší odborné vzdělání</t>
  </si>
  <si>
    <t xml:space="preserve">ZKS        </t>
  </si>
  <si>
    <t>zkrácené studium</t>
  </si>
  <si>
    <t xml:space="preserve">denní forma vzdělávání - zkrácené studium                      </t>
  </si>
  <si>
    <t>anglický jazyk</t>
  </si>
  <si>
    <t xml:space="preserve">ON     </t>
  </si>
  <si>
    <t>občanská nauka</t>
  </si>
  <si>
    <t xml:space="preserve">B       </t>
  </si>
  <si>
    <t>biologie</t>
  </si>
  <si>
    <t xml:space="preserve">OSP    </t>
  </si>
  <si>
    <t>obecné studijní předpoklady</t>
  </si>
  <si>
    <t>CJ</t>
  </si>
  <si>
    <t>cizí jazyk</t>
  </si>
  <si>
    <t xml:space="preserve">PO      </t>
  </si>
  <si>
    <t>pohovor</t>
  </si>
  <si>
    <t xml:space="preserve">ČJ       </t>
  </si>
  <si>
    <t>český jazyk (a literatura)</t>
  </si>
  <si>
    <t xml:space="preserve">PS      </t>
  </si>
  <si>
    <t>psychologické testy</t>
  </si>
  <si>
    <t xml:space="preserve">DZ     </t>
  </si>
  <si>
    <t>dle zaměření vzdělávání</t>
  </si>
  <si>
    <t xml:space="preserve">TV     </t>
  </si>
  <si>
    <t xml:space="preserve">tělesná výchova             </t>
  </si>
  <si>
    <t xml:space="preserve">HV     </t>
  </si>
  <si>
    <t>hudební výchova</t>
  </si>
  <si>
    <t>talentové zkoušky</t>
  </si>
  <si>
    <t xml:space="preserve">IF       </t>
  </si>
  <si>
    <t xml:space="preserve">informatika                                  </t>
  </si>
  <si>
    <t xml:space="preserve">VV     </t>
  </si>
  <si>
    <t xml:space="preserve">výtvarná výchova             </t>
  </si>
  <si>
    <t xml:space="preserve">M       </t>
  </si>
  <si>
    <t>matematika (a její aplikace)</t>
  </si>
  <si>
    <t xml:space="preserve">VZ      </t>
  </si>
  <si>
    <t xml:space="preserve">test všeobecných znalostí </t>
  </si>
  <si>
    <t xml:space="preserve">NJ     </t>
  </si>
  <si>
    <t>JP</t>
  </si>
  <si>
    <t>jazykové předpoklady</t>
  </si>
  <si>
    <t>Informace o odvolacím řízení</t>
  </si>
  <si>
    <t>při přijímání ke vzdělávání ve středních školách a vyšších odborných školách 
ve Zlínském kraji pro školní rok 2023/2024</t>
  </si>
  <si>
    <t>Níže uvedené informace jsou zpracovány podle zákona č. 561/2004 Sb.,(školský zákon), ve znění pozdějších předpisů. Případné změny školské legislativy související s přijímacím řízením doporučujeme sledovat ve sdělovacích prostředcích nebo se informovat u výchovných poradců základních škol.</t>
  </si>
  <si>
    <t xml:space="preserve"> </t>
  </si>
  <si>
    <t>Odvolací řízení</t>
  </si>
  <si>
    <r>
      <t xml:space="preserve">Proti rozhodnutí </t>
    </r>
    <r>
      <rPr>
        <b/>
        <sz val="10"/>
        <color theme="1"/>
        <rFont val="Arial"/>
        <family val="2"/>
        <charset val="238"/>
      </rPr>
      <t>střední školy</t>
    </r>
    <r>
      <rPr>
        <sz val="10"/>
        <color theme="1"/>
        <rFont val="Arial"/>
        <family val="2"/>
        <charset val="238"/>
      </rPr>
      <t xml:space="preserve"> o nepřijetí ke vzdělávání může zletilý uchazeč nebo zákonný zástupce nezletilého uchazeče podat odvolání </t>
    </r>
    <r>
      <rPr>
        <b/>
        <sz val="10"/>
        <color theme="1"/>
        <rFont val="Arial"/>
        <family val="2"/>
        <charset val="238"/>
      </rPr>
      <t>do 3 pracovních dnů</t>
    </r>
    <r>
      <rPr>
        <sz val="10"/>
        <color theme="1"/>
        <rFont val="Arial"/>
        <family val="2"/>
        <charset val="238"/>
      </rPr>
      <t xml:space="preserve"> ode dne doručení rozhodnutí. Odvolání je nutné adresovat řediteli střední školy, ve které uchazeč absolvoval přijímací řízení. </t>
    </r>
  </si>
  <si>
    <t>Odvolání by mělo obsahovat:</t>
  </si>
  <si>
    <t>jméno, příjmení, datum narození a adresu trvalého bydliště uchazeče;</t>
  </si>
  <si>
    <t>název školy, úplný název a kód oboru vzdělání, kterého se přijímací řízení týká;</t>
  </si>
  <si>
    <t>důvody odvolání (podstatné skutečnosti, které by mohly mít vliv na posouzení rozhodnutí střední školy, tj. v čem se spatřuje rozpor s právními předpisy, nebo nesprávnost rozhodnutí);</t>
  </si>
  <si>
    <t>jméno, příjmení a adresu trvalého bydliště zákonného zástupce uchazeče nebo zletilého uchazeče;</t>
  </si>
  <si>
    <t>datum a podpis uchazeče a jeho zákonného zástupce nebo zletilého uchazeče;</t>
  </si>
  <si>
    <t>v případě, že se adresa trvalého bydliště neshoduje s adresou pro zaslání rozhodnutí, je nutno tuto skutečnost v odvolání uvést.</t>
  </si>
  <si>
    <r>
      <t xml:space="preserve">V případě, že příslušná střední škola podanému odvolání nevyhoví, postupuje kompletní spisový materiál o přijímacím řízení odvolacímu orgánu, a to až po uplynutí celé lhůty pro odvolání, nejdéle však </t>
    </r>
    <r>
      <rPr>
        <b/>
        <sz val="10"/>
        <color theme="1"/>
        <rFont val="Arial"/>
        <family val="2"/>
        <charset val="238"/>
      </rPr>
      <t>do 30 dnů</t>
    </r>
    <r>
      <rPr>
        <sz val="10"/>
        <color theme="1"/>
        <rFont val="Arial"/>
        <family val="2"/>
        <charset val="238"/>
      </rPr>
      <t xml:space="preserve"> ode dne, kdy jí bylo odvolání doručeno. Pro školy </t>
    </r>
    <r>
      <rPr>
        <b/>
        <sz val="10"/>
        <color theme="1"/>
        <rFont val="Arial"/>
        <family val="2"/>
        <charset val="238"/>
      </rPr>
      <t>všech zřizovatelů</t>
    </r>
    <r>
      <rPr>
        <sz val="10"/>
        <color theme="1"/>
        <rFont val="Arial"/>
        <family val="2"/>
        <charset val="238"/>
      </rPr>
      <t xml:space="preserve"> se sídlem ve Zlínském kraji je tímto odvolacím orgánem Odbor školství, mládeže a sportu Krajského úřadu Zlínského kraje.</t>
    </r>
  </si>
  <si>
    <r>
      <t xml:space="preserve">Odvolací orgán rozhoduje podle zákona č. 500/2004 Sb., správní řád, ve znění pozdějších předpisů, ve věci nejpozději </t>
    </r>
    <r>
      <rPr>
        <b/>
        <sz val="10"/>
        <color theme="1"/>
        <rFont val="Arial"/>
        <family val="2"/>
        <charset val="238"/>
      </rPr>
      <t>do 30 dnů</t>
    </r>
    <r>
      <rPr>
        <sz val="10"/>
        <color theme="1"/>
        <rFont val="Arial"/>
        <family val="2"/>
        <charset val="238"/>
      </rPr>
      <t xml:space="preserve"> ode dne, kdy mu byla odvolání včetně kompletních podkladových materiálů postoupena ze škol. </t>
    </r>
  </si>
  <si>
    <r>
      <t>Při odvolání proti rozhodnutí vyšší odborné školy</t>
    </r>
    <r>
      <rPr>
        <sz val="10"/>
        <color theme="1"/>
        <rFont val="Arial"/>
        <family val="2"/>
        <charset val="238"/>
      </rPr>
      <t xml:space="preserve"> se postupuje obdobně jako u středních škol, pouze lhůta na odvolání je </t>
    </r>
    <r>
      <rPr>
        <b/>
        <sz val="10"/>
        <color theme="1"/>
        <rFont val="Arial"/>
        <family val="2"/>
        <charset val="238"/>
      </rPr>
      <t>15-ti denní</t>
    </r>
    <r>
      <rPr>
        <sz val="10"/>
        <color theme="1"/>
        <rFont val="Arial"/>
        <family val="2"/>
        <charset val="238"/>
      </rPr>
      <t>.</t>
    </r>
  </si>
  <si>
    <t>VZOR ODVOLÁNÍ</t>
  </si>
  <si>
    <t>Adresa školy</t>
  </si>
  <si>
    <t>Odvolání se vždy zasílá pouze na adresu školy - ne na krajský úřad.</t>
  </si>
  <si>
    <t>Odvolání proti rozhodnutí o nepřijetí ke vzdělávání</t>
  </si>
  <si>
    <t>Odvolávám se proti rozhodnutí školy, NÁZEV STŘEDNÍ ŠKOLY, o nepřijetí mého syna/dcery JMÉNO a PŘÍJMENÍ, datum narození, bydliště, ke vzdělávání v oboru vzdělání NÁZEV a KÓD OBORU VZDĚLÁNÍ a forma vzdělávání.</t>
  </si>
  <si>
    <r>
      <t xml:space="preserve">K odvolání uvádím tyto důvody: </t>
    </r>
    <r>
      <rPr>
        <b/>
        <sz val="10"/>
        <color theme="1"/>
        <rFont val="Arial"/>
        <family val="2"/>
        <charset val="238"/>
      </rPr>
      <t>VYPSAT v čem je spatřován rozpor s právními předpisy nebo nesprávnost rozhodnutí.</t>
    </r>
  </si>
  <si>
    <t>V ……………………. dne ……………</t>
  </si>
  <si>
    <t>Jméno uchazeče a zákonného zástupce;</t>
  </si>
  <si>
    <t>Podpis uchazeče a zákonného zástupce;</t>
  </si>
  <si>
    <t>Adresa pro zaslání rozhodnutí o odvolání;</t>
  </si>
  <si>
    <t>Zletilý uchazeč podává a podepisuje odvolání sám.</t>
  </si>
  <si>
    <t>PODPORA VYBRANÝCH UČEBNÍCH OBORŮ</t>
  </si>
  <si>
    <t>výše měsíčního stipendia</t>
  </si>
  <si>
    <t>jednorázový příspěvek za vyznamenání</t>
  </si>
  <si>
    <t>1. ročník - 300,- Kč měsíčně</t>
  </si>
  <si>
    <t xml:space="preserve">  1. ročník - 1 500,- Kč</t>
  </si>
  <si>
    <t>2. ročník - 400,- Kč měsíčně</t>
  </si>
  <si>
    <t xml:space="preserve">  2. ročník - 2 500,- Kč </t>
  </si>
  <si>
    <t>3. ročník - 500,- Kč měsíčně</t>
  </si>
  <si>
    <t xml:space="preserve">  3. ročník - 3 000,- Kč </t>
  </si>
  <si>
    <t>Další informace naleznete na www.kr-zlinsky.cz - sekce Školství a v brožuře "Kam na školu ve Zlínském kraji"</t>
  </si>
  <si>
    <t>okres Kroměříž</t>
  </si>
  <si>
    <t>Strojní mechanik</t>
  </si>
  <si>
    <t>Karosář</t>
  </si>
  <si>
    <t>Obráběč kovů</t>
  </si>
  <si>
    <t>Instalatér</t>
  </si>
  <si>
    <t>Truhlář</t>
  </si>
  <si>
    <t>Střední škola nábytkářská a obchodní Bystřice pod Hostýnem</t>
  </si>
  <si>
    <t>okres Uherské Hradiště</t>
  </si>
  <si>
    <t>Klempíř</t>
  </si>
  <si>
    <t>Malíř a lakýrník</t>
  </si>
  <si>
    <t>Nástrojař</t>
  </si>
  <si>
    <t>Podlahář</t>
  </si>
  <si>
    <t>Řezník - uzenář</t>
  </si>
  <si>
    <t>okres Vsetín</t>
  </si>
  <si>
    <t>Chemik</t>
  </si>
  <si>
    <t>Integrovaná střední škola - COP a JŠ s právem SJZ Valašské Meziříčí</t>
  </si>
  <si>
    <t>Sklář - výrobce a zušlechťovatel skla</t>
  </si>
  <si>
    <t>okres Zlín</t>
  </si>
  <si>
    <t xml:space="preserve">Knihař </t>
  </si>
  <si>
    <t>www.spspzlin.cz</t>
  </si>
  <si>
    <t>Tiskař na polygrafických strojích</t>
  </si>
  <si>
    <t>Výrobce obuvi</t>
  </si>
  <si>
    <t xml:space="preserve">* Obor 33-56-H/01 Truhlář je zařazen do systému Podpory řemesel v odborném školství, žáci jsou finančně dotováni z prostředků Zlínského kraje. 
U uměleckých oborů s talentovou zkouškou je nutno zaslat přihlášku ke studiu do 30. 11. 2022. Pro uchazeče se budou konat 5. 11. 2022 a 26. 11. 2022 přípravné kursy na talentovou zkoušku.                                                                     
Dny otevřených dveří: 5. 11. 2022 (8.00 - 12.00 hod.),  9. 11. 2022 (8.00 - 17.00 hod.), 25. 11. 2022 (8.00 - 17.00 hod.), 26. 11. 2022 (8.00 - 12.00 hod.), 20. 1. 2023 (8.00 - 17.00 hod.), 21. 1. 2023 (8.00 - 12.00 hod.), 8. 2. 2023 (8.00 - 17.00 hod.) a 11. 2. 2023 (8.00 - 12.00 hod.). Návštěva školy je možná také po dohodě individuálně mimo uvedené termíny.   </t>
  </si>
  <si>
    <t>Ing. Jaroslav Zatloukal, Mgr. Dana Tománková - zástupkyně statutárního orgánu</t>
  </si>
  <si>
    <t xml:space="preserve">* Obory 23-55-H/01 Klempíř, 29-53-H/01 Pekař, 36-52-H/01 Instalatér, 36-59-H/01 Podlahář, 36-64-H/01 Tesař, 36-67-H/01 Zedník, 39-41-H/01 Malíř a lakýrník a 41-51-H/01 Zemědělec - farmář  jsou zařazeny do systému Podpory řemesel v odborném školství, žáci jsou finančně dotováni z prostředků Zlínského kraje. 
Dny otevřených dveří: 4. 11. 2022 (11.00 – 18.00 hod.), 5. 11. 2022 (8.00 – 15.00 hod.) - zaměřeno i na obor Chovatelství, 25. 11. 2022 (11.00 – 18.00 hod.), 26. 11. 2022 (8.00 – 12.00 hod.), 13. 1. 2023 (11.00 – 18.00 hod.), 14. 1. 2023 (8.00 – 15.00 hod.);  škola má vlastní domov mládeže s celodenním stravováním;  více informací V. Jančová Pěchová tel. 603 370 312.                                                                </t>
  </si>
  <si>
    <t>MZ 
(VL)</t>
  </si>
  <si>
    <t>902 Kč/měs.; 41 Kč/oběd; 2 310 Kč/měs.; 105 Kč /snídaně + oběd + večeře</t>
  </si>
  <si>
    <t>2 576 Kč/měs.; 36 Kč/snídaně + přesnídávka; 40 Kč/oběd; 36 Kč/večeře</t>
  </si>
  <si>
    <t>577 007 444, 577 007 447</t>
  </si>
  <si>
    <t>js@gjszlin.cz</t>
  </si>
  <si>
    <t xml:space="preserve">Název kurzu </t>
  </si>
  <si>
    <t>JAZYKOVÁ ŠKOLA S PRÁVEM STÁTNÍ JAZYKOVÉ ZKOUŠKY: IZO 102 331 049</t>
  </si>
  <si>
    <t>Jednoletý kurz cizích jazyků s denní výukou - anglický jazyk</t>
  </si>
  <si>
    <t xml:space="preserve">Jednoletý kurz anglického jazyka vhodný pro žáky, kteří úspěšně složili maturitní zkoušku (statut studenta). Hodinová dotace je 20 hodin za týden. Do výuky je zařazen anglický lektor. Školné lze platit ve dvou splátkách. Studium je možno zakončit složením Cambridgeských zkoušek PET nebo FCE. Škola je certifikovaným centrem British Council. </t>
  </si>
  <si>
    <t>Nádražní  22, 686 01  Uherské Hradiště</t>
  </si>
  <si>
    <t>VE</t>
  </si>
  <si>
    <t>SŠ, JŠ</t>
  </si>
  <si>
    <t>Konverzační kurz - anglický jazyk</t>
  </si>
  <si>
    <t>Přípravný kurz ke SJZ * / k mezinárodním zkouškám FCE</t>
  </si>
  <si>
    <t xml:space="preserve">* SJZ - státní jazyková zkouška </t>
  </si>
  <si>
    <t xml:space="preserve">Gymnázium J. A. Komenského a Jazyková škola s právem státní jazykové zkoušky Uhreský Brod </t>
  </si>
  <si>
    <t>JAZYKOVÁ ŠKOLA S PRÁVEM STÁTNÍ JAZYKOVÉ ZKOUŠKY: IZO 150 006 373</t>
  </si>
  <si>
    <t>Bližší informace: www.gjak.cz/jazyková škola</t>
  </si>
  <si>
    <t>https://gjak.cz/jazykova-skola</t>
  </si>
  <si>
    <t xml:space="preserve">Střední škola cestovního ruchu a Jazyková škola s právem státní jazykové zkoušky, s. r. o. </t>
  </si>
  <si>
    <t>soukromý subjekt</t>
  </si>
  <si>
    <t>Ing. Jolana S. Marcondes</t>
  </si>
  <si>
    <t>JAZYKOVÁ ŠKOLA S PRÁVEM STÁTNÍ JAZYKOVÉ ZKOUŠKY:  IZO 181 025 612</t>
  </si>
  <si>
    <t>1 rok</t>
  </si>
  <si>
    <t>osvědčení</t>
  </si>
  <si>
    <t>3 měsíce</t>
  </si>
  <si>
    <t>5 měsíců</t>
  </si>
  <si>
    <t>Přípravný kurz k B2 First - anglický jazyk</t>
  </si>
  <si>
    <t xml:space="preserve">SŠ, JŠ </t>
  </si>
  <si>
    <t>SŠ, V0Š, JŠ</t>
  </si>
  <si>
    <t>Obchodní akademie, Vyšší odborná škola a Jazyková škola s právem Státní jazykové zkoušky Uherské Hradiště</t>
  </si>
  <si>
    <t>Přípravný kurz ke SJZ * - AJ, NJ</t>
  </si>
  <si>
    <t>Intenzivní přípravný kurz ke SJZ * - AJ, NJ</t>
  </si>
  <si>
    <t>Přípravný kurz ke státní maturitní zkoušce -  AJ, NJ</t>
  </si>
  <si>
    <t>Odpolední kurzy - AJ, NJ, ŠJ</t>
  </si>
  <si>
    <t>Kurzy pro seniory - AJ, NJ</t>
  </si>
  <si>
    <t xml:space="preserve">Odpolední kurz - RJ </t>
  </si>
  <si>
    <t>Kurzy pro děti - AJ, NJ</t>
  </si>
  <si>
    <t xml:space="preserve">* SJZ - státní jazyková zkouška. 
Kurzy jsou určeny veřejnosti. </t>
  </si>
  <si>
    <t>JAZYKOVÁ ŠKOLA S PRÁVEM STÁTNÍ JAZYKOVÉ ZKOUŠKY: IZO 110 500 954</t>
  </si>
  <si>
    <t>* Obor 39-41-L/02 Mechanik instalatérských a elektrotechnických zařízení, čtyřleté denní studium ukončené MZ s možností získání VL po ukončení třetího ročníku.
** Obory 28-52-H/01 Chemik, 23-55-H/02 Karosář a 36-52-H/01 Instalatér jsou zařazeny do systému Podpory řemesel v odborném školství, žáci jsou finančně dotováni z prostředků Zlínského kraje.
Dny otevřených dveří: 25. 11. 2022 (8.00 - 17.00 hod.), 26. 11. 2022 (8.00 - 12.00 hod.).
Další kontakty: Mgr. Dagmar Pavlacká - 577925303, pavlacka@spsotrokovice.cz.</t>
  </si>
  <si>
    <t xml:space="preserve">Dny otevřených dveří: 25. 11. 2022 (13.00 - 17.00 hod.), 26. 11. 2022 (9.00 - 13.00 hod.) a 31. 1.  2023 (13.00 - 17.00 hod.). Ubytování žáků v Domovech mládeže SPŠ polytechnické - COP Zlín. Přípravné kurzy k JPZ - bezplatné. Bezbariérový přístup do školy. </t>
  </si>
  <si>
    <t>900 Kč/měs.; 1 200 Kč/měs.</t>
  </si>
  <si>
    <t>Dny otevřených dveří: 21. 10. 2022 (10.00 - 16.00 hod.), 4. 11. 2022 (10.00 - 16.00 hod.), 5. 11. 2022 (9.00 - 13.00 hod.), 25. 11. 2022 (10.00 - 16.00 hod.), 3. 12. 2022 (9.00 - 13.00 hod.), 13. 1. 2023 (10.00 - 16.00 hod.), 2. 2. 2023 (10.00 - 16.00 hod.), 3. 2. 2023 (9.00 - 16.00 hod.), 24. 2. 2023 (10.00 - 16.00 hod.) a 14. 3. 2023 (8.00 - 13.00 hod.). 
Přijímací zkouška: U RVP Ekonomika a podnikání (ŠVP Management a marketingové komunikace) a RVP Informační služby (ŠVP Specialista v oblasti knižní kultury a Specialista informačních procesů) se uskuteční jednotné přijímací testy, u oborů uměleckých řemesel se koná pouze talentová zkouška ve dnech 4. - 5. 1. 2023 (možno absolvovat přípravné kurzy během DOD). U RVP Kuchař - číšník rozhoduje pouze prospěch ze ZŠ. S přihláškou lze zaslat i doklad o účasti na olympiádách nebo soutěžích souvisejících s oborem (jsou součástí hodnotících kritérií). 
Od 3. 8. 2005 je škola zařazena do mezinárodní sítě škol UNESCO.</t>
  </si>
  <si>
    <t>www.sspgs-zlin.cz</t>
  </si>
  <si>
    <t>1 000 Kč/měs.</t>
  </si>
  <si>
    <t>700 Kč/měs.</t>
  </si>
  <si>
    <t>600 Kč/měs.; 38 Kč/oběd</t>
  </si>
  <si>
    <t xml:space="preserve">Dny otevřených dveří SŠ a VOŠ: 4. 11. 2022 (8.00 - 16.00 hod.), 5. 11. 2022 (8.00 - 12.00 hod.), 20. 1. 2023 (8.00 - 16.00 hod.). 
K dispozici je informační centrum se studovnou. </t>
  </si>
  <si>
    <t xml:space="preserve">* V oborech vzdělání (L0+H) lze získat současně střední vzdělání s výučním listem a střední vzdělání s maturitní zkouškou.
** Obory 23-52-H/01 Nástrojář, 23-56-H/01 Obráběč kovů, 28-52-H/01 Chemik, 29-56-H/01 Řezník - uzenář a 29-53-H/01 Pekař jsou zařazeny do systému Podpory řemesel v odborném školství, žáci jsou finančně dotováni z prostředků Zlínského kraje.
Dny otevřených dveří: 12. 10. 2022 (8.00 – 16.00 hod.), 4. 11. 2022 (8.00 – 16.00 hod.), 5. 11. 2022 (8.00 – 12.00 hod.), 7. 12. 2022 (8.00 – 16.00 hod.) Vědecký festival, 11. 1. 2023 (8.00 – 16.00 hod.).
Plánovaný počet žáků v jednotlivých oborech je pouze informační. Počet přijatých žáků bude přizpůsoben počtu uchazečů. 
Další kontakty: sekretatiát školy 571 685 292, Mgr. René Camfrla 571 685 223. 
Vlastní školní kuchyň s jídelnou a moderní Domov mládeže - vše v jednom areálu.
Denní studium pro absolventy tříletých učebních oborů - Podnikání - bude otevřeno při minimálním počtu 15 uchazečů.                                                                                                                                                                                </t>
  </si>
  <si>
    <t>Přihlášky ke studiu odevzdat do 30. 11. 2022. 
Dny otevřených dveří: 7. 10. 2022, 8. 10. 2022 (10.00 - 18.00 hod. a 9.00 - 13.00 hod.), 22. 12. 2022 (12.00 - 18.00 hod.). 
* Ubytování: Žáci mají možnost přihlásit se na DM při Střední odborné škole a Gymnáziu Staré Město.</t>
  </si>
  <si>
    <t>1 000 Kč/ měs., 38 Kč a 58 Kč/oběd</t>
  </si>
  <si>
    <t>* Obory 23-51-H/01 Strojní mechanik a 23-55-H/01 Klempíř jsou zařazeny do systému Podpory řemesel v odborném školství, žáci jsou finančně dotování z prostředků Zlínského kraje.</t>
  </si>
  <si>
    <t>40 Kč/oběd, ubytovaní celodenní strava 123 Kč/den</t>
  </si>
  <si>
    <t xml:space="preserve">MVDr. Blanka Havlová </t>
  </si>
  <si>
    <r>
      <t xml:space="preserve">* V oborech vzdělání (L0+H) lze získat současně střední vzdělání s výučním listem a střední vzdělání s maturitní zkouškou.
** Obory 23-56-H/01 Obráběč kovů, 23-55-H/02 Karosář, 36-52-H/01 Instalatér a 23-51-H/01 Strojní mechanik jsou zařazeny do sytému Podpory řemesel v odborném školství, žáci jsou finančně dotováni z prostředků Zlínského kraje. 
Dny otevřených dveří: 2. 12. 2022 (13.00 - 17.00 hod.), 3. 12. 2022 (8.00 - 12.00 hod.), 13. 1. 2023 (13.00 - 17.00 hod.), 14. 1. 2023 (8.00 - 12.00 hod.) a 9. 2. 2023 (13.00 - 17.00 hod.). 
</t>
    </r>
    <r>
      <rPr>
        <sz val="10"/>
        <color theme="1"/>
        <rFont val="Arial"/>
        <family val="2"/>
        <charset val="238"/>
      </rPr>
      <t xml:space="preserve">Počet přijímaných žáků 2023/2024 u oborů "H" - je pouze orientační, dle zájmu uchazečů (do naplnění kapacity třídy, oboru a skup.OV). </t>
    </r>
  </si>
  <si>
    <t>jednotné testy budou vyhodnoceny centrálně a zaslány bezplatně středním školám;</t>
  </si>
  <si>
    <r>
      <t xml:space="preserve">                   </t>
    </r>
    <r>
      <rPr>
        <b/>
        <sz val="10"/>
        <rFont val="Arial"/>
        <family val="2"/>
        <charset val="238"/>
      </rPr>
      <t xml:space="preserve">17. dubna 2023 </t>
    </r>
    <r>
      <rPr>
        <sz val="10"/>
        <color theme="1"/>
        <rFont val="Arial"/>
        <family val="2"/>
        <charset val="238"/>
      </rPr>
      <t>- pro obory šestiletých a osmiletých gymnázií</t>
    </r>
  </si>
  <si>
    <r>
      <t xml:space="preserve">                   </t>
    </r>
    <r>
      <rPr>
        <b/>
        <sz val="10"/>
        <rFont val="Arial"/>
        <family val="2"/>
        <charset val="238"/>
      </rPr>
      <t>18. dubna 2023</t>
    </r>
    <r>
      <rPr>
        <sz val="10"/>
        <color theme="1"/>
        <rFont val="Arial"/>
        <family val="2"/>
        <charset val="238"/>
      </rPr>
      <t xml:space="preserve"> - pro obory šestiletých a osmiletých gymnázií</t>
    </r>
  </si>
  <si>
    <r>
      <t xml:space="preserve">1. termín:    </t>
    </r>
    <r>
      <rPr>
        <b/>
        <sz val="10"/>
        <rFont val="Arial"/>
        <family val="2"/>
        <charset val="238"/>
      </rPr>
      <t>10. května 2023</t>
    </r>
  </si>
  <si>
    <r>
      <t xml:space="preserve">2. termín:    </t>
    </r>
    <r>
      <rPr>
        <b/>
        <sz val="10"/>
        <rFont val="Arial"/>
        <family val="2"/>
        <charset val="238"/>
      </rPr>
      <t>11. května 2023</t>
    </r>
  </si>
  <si>
    <r>
      <t xml:space="preserve">                                 </t>
    </r>
    <r>
      <rPr>
        <sz val="20"/>
        <color theme="4"/>
        <rFont val="Arial"/>
        <family val="2"/>
        <charset val="238"/>
      </rPr>
      <t xml:space="preserve">VE ZLÍNSKÉM KRAJI </t>
    </r>
    <r>
      <rPr>
        <sz val="20"/>
        <color theme="1"/>
        <rFont val="Arial"/>
        <family val="2"/>
        <charset val="238"/>
      </rPr>
      <t xml:space="preserve">      pro školní rok 2023 - 2024</t>
    </r>
  </si>
  <si>
    <r>
      <t xml:space="preserve">Podmínky pro vyplacení finančních příspěvků naleznete na </t>
    </r>
    <r>
      <rPr>
        <b/>
        <sz val="10"/>
        <color theme="1"/>
        <rFont val="Arial"/>
        <family val="2"/>
        <charset val="238"/>
      </rPr>
      <t>www.zkola.cz</t>
    </r>
    <r>
      <rPr>
        <sz val="10"/>
        <color theme="1"/>
        <rFont val="Arial"/>
        <family val="2"/>
        <charset val="238"/>
      </rPr>
      <t xml:space="preserve"> a </t>
    </r>
    <r>
      <rPr>
        <b/>
        <sz val="10"/>
        <color theme="1"/>
        <rFont val="Arial"/>
        <family val="2"/>
        <charset val="238"/>
      </rPr>
      <t>www.burzaskol.cz</t>
    </r>
  </si>
  <si>
    <r>
      <rPr>
        <b/>
        <sz val="10"/>
        <color theme="1"/>
        <rFont val="Arial"/>
        <family val="2"/>
        <charset val="238"/>
      </rPr>
      <t>přijímání ukrajinských uchazečů</t>
    </r>
    <r>
      <rPr>
        <sz val="10"/>
        <color theme="1"/>
        <rFont val="Arial"/>
        <family val="2"/>
        <charset val="238"/>
      </rPr>
      <t xml:space="preserve"> ke vzdělávání ve střední škole, konzervatoři a vyšší odborné škole upravuje zákon č. 67/2022 Sb., o opatřeních v oblasti školství v souvislosti s ozbrojeným konfliktem na území Ukrajiny vyvolaným invazí vojsk Ruské federace, v platném znění. Přijetí ukrajinských uchazečů je možné i do probíhajícího 1. ročníku, doklad prokazující získání předchozího vzdělání nebo kritérií může být nahrazen čestným prohlášením; </t>
    </r>
  </si>
  <si>
    <r>
      <t xml:space="preserve">Ministerstvo školství, mládeže a tělovýchovy vydalo opatření obecné povahy, č. j. MSMT-29772/2022-1, s účinností od 27. 10. 2022, </t>
    </r>
    <r>
      <rPr>
        <b/>
        <sz val="10"/>
        <color rgb="FFFF0000"/>
        <rFont val="Arial"/>
        <family val="2"/>
        <charset val="238"/>
      </rPr>
      <t>upravující podmínky přijímacího řízení pro uchazeče z Ukrajiny</t>
    </r>
    <r>
      <rPr>
        <sz val="10"/>
        <color rgb="FFFF0000"/>
        <rFont val="Arial"/>
        <family val="2"/>
        <charset val="238"/>
      </rPr>
      <t>. Těmto uchazečům se promíjí na žádost přijímací zkouška z českého jazyka. Písemný test jednotné zkoušky z matematiky mají právo konat v ukrajinském jazyce (na základě žádosti). V případě školní přijímací zkoušky může škola na základě žádosti písemný test zadat v ukrajinském jazyce. Pokud je písemný test školní přijímací zkoušky zadán v českém jazyce, navyšuje se cizinci časový limit o 25 % a má právo použít překladový slovník.</t>
    </r>
  </si>
  <si>
    <t>ORBIS, Mateřská škola, Základní škola a Střední škola, s.r.o. (již nenabízí)</t>
  </si>
  <si>
    <t>od 1. 1. 2023 Mgr. Jana Kapalková</t>
  </si>
  <si>
    <t>Ing. Hana Kubišová, Ph.D.</t>
  </si>
  <si>
    <t>hana.kubisova@copt.cz</t>
  </si>
  <si>
    <t>836 Kč/měs., 38 Kč/oběd</t>
  </si>
  <si>
    <t>Dny otevřených dveří:  25. 11. 2022 (12.00 - 17.00 hod.), 26. 11. 2022 (8.00 - 12.00 hod.), 20. 1. 2023 (12.00 - 17.00 hod.), 21. 1. 2023 (8.00 - 12.00 hod.).</t>
  </si>
  <si>
    <t>DA-ZKS</t>
  </si>
  <si>
    <t>oběd 50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</si>
</sst>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Kč&quot;;[Red]\-#,##0\ &quot;Kč&quot;"/>
  </numFmts>
  <fonts count="41" x14ac:knownFonts="1">
    <font>
      <sz val="11"/>
      <color theme="1"/>
      <name val="Calibri"/>
      <family val="2"/>
      <charset val="238"/>
      <scheme val="minor"/>
    </font>
    <font>
      <sz val="10"/>
      <color theme="1"/>
      <name val="Arial"/>
      <family val="2"/>
      <charset val="238"/>
    </font>
    <font>
      <b/>
      <sz val="10"/>
      <name val="Arial"/>
      <family val="2"/>
      <charset val="238"/>
    </font>
    <font>
      <b/>
      <sz val="10"/>
      <color theme="1"/>
      <name val="Arial"/>
      <family val="2"/>
      <charset val="238"/>
    </font>
    <font>
      <u/>
      <sz val="11"/>
      <color theme="10"/>
      <name val="Calibri"/>
      <family val="2"/>
      <charset val="238"/>
      <scheme val="minor"/>
    </font>
    <font>
      <u/>
      <sz val="10"/>
      <color theme="10"/>
      <name val="Arial"/>
      <family val="2"/>
      <charset val="238"/>
    </font>
    <font>
      <sz val="10"/>
      <name val="Arial"/>
      <family val="2"/>
      <charset val="238"/>
    </font>
    <font>
      <b/>
      <sz val="10"/>
      <color indexed="8"/>
      <name val="Arial"/>
      <family val="2"/>
      <charset val="238"/>
    </font>
    <font>
      <sz val="10"/>
      <color indexed="8"/>
      <name val="Arial"/>
      <family val="2"/>
      <charset val="238"/>
    </font>
    <font>
      <b/>
      <sz val="10"/>
      <color rgb="FFFF0000"/>
      <name val="Arial"/>
      <family val="2"/>
      <charset val="238"/>
    </font>
    <font>
      <b/>
      <sz val="10"/>
      <color rgb="FF000000"/>
      <name val="Arial"/>
      <family val="2"/>
      <charset val="238"/>
    </font>
    <font>
      <sz val="10"/>
      <color rgb="FFC00000"/>
      <name val="Arial"/>
      <family val="2"/>
      <charset val="238"/>
    </font>
    <font>
      <sz val="10"/>
      <name val="Arial CE"/>
      <charset val="238"/>
    </font>
    <font>
      <b/>
      <i/>
      <sz val="10"/>
      <name val="Arial"/>
      <family val="2"/>
      <charset val="238"/>
    </font>
    <font>
      <b/>
      <i/>
      <sz val="10"/>
      <color theme="1"/>
      <name val="Arial"/>
      <family val="2"/>
      <charset val="238"/>
    </font>
    <font>
      <sz val="10"/>
      <color rgb="FF000000"/>
      <name val="Arial"/>
      <family val="2"/>
      <charset val="238"/>
    </font>
    <font>
      <b/>
      <vertAlign val="superscript"/>
      <sz val="10"/>
      <color theme="1"/>
      <name val="Arial"/>
      <family val="2"/>
      <charset val="238"/>
    </font>
    <font>
      <b/>
      <u/>
      <sz val="10"/>
      <name val="Arial"/>
      <family val="2"/>
      <charset val="238"/>
    </font>
    <font>
      <b/>
      <u/>
      <sz val="10"/>
      <color rgb="FFFF0000"/>
      <name val="Arial"/>
      <family val="2"/>
      <charset val="238"/>
    </font>
    <font>
      <b/>
      <u/>
      <sz val="10"/>
      <color theme="1"/>
      <name val="Arial"/>
      <family val="2"/>
      <charset val="238"/>
    </font>
    <font>
      <sz val="10"/>
      <color rgb="FFFF0000"/>
      <name val="Arial"/>
      <family val="2"/>
      <charset val="238"/>
    </font>
    <font>
      <strike/>
      <sz val="10"/>
      <color theme="1"/>
      <name val="Arial"/>
      <family val="2"/>
      <charset val="238"/>
    </font>
    <font>
      <u/>
      <sz val="10"/>
      <color theme="1"/>
      <name val="Arial"/>
      <family val="2"/>
      <charset val="238"/>
    </font>
    <font>
      <b/>
      <strike/>
      <u/>
      <sz val="10"/>
      <color rgb="FFFF0000"/>
      <name val="Arial"/>
      <family val="2"/>
      <charset val="238"/>
    </font>
    <font>
      <i/>
      <sz val="10"/>
      <color theme="1"/>
      <name val="Arial"/>
      <family val="2"/>
      <charset val="238"/>
    </font>
    <font>
      <b/>
      <sz val="18"/>
      <color theme="1"/>
      <name val="Arial"/>
      <family val="2"/>
      <charset val="238"/>
    </font>
    <font>
      <sz val="11"/>
      <color indexed="8"/>
      <name val="Calibri"/>
      <family val="2"/>
      <charset val="238"/>
    </font>
    <font>
      <b/>
      <sz val="12"/>
      <color theme="1"/>
      <name val="Arial"/>
      <family val="2"/>
      <charset val="238"/>
    </font>
    <font>
      <b/>
      <sz val="12"/>
      <name val="Arial"/>
      <family val="2"/>
      <charset val="238"/>
    </font>
    <font>
      <b/>
      <sz val="12"/>
      <color rgb="FFFF0000"/>
      <name val="Arial"/>
      <family val="2"/>
      <charset val="238"/>
    </font>
    <font>
      <u/>
      <sz val="11"/>
      <color theme="10"/>
      <name val="Arial"/>
      <family val="2"/>
      <charset val="238"/>
    </font>
    <font>
      <sz val="11"/>
      <color theme="1"/>
      <name val="Arial"/>
      <family val="2"/>
      <charset val="238"/>
    </font>
    <font>
      <sz val="14"/>
      <color theme="1"/>
      <name val="Arial"/>
      <family val="2"/>
      <charset val="238"/>
    </font>
    <font>
      <sz val="20"/>
      <color theme="1"/>
      <name val="Arial"/>
      <family val="2"/>
      <charset val="238"/>
    </font>
    <font>
      <b/>
      <sz val="25"/>
      <color theme="4"/>
      <name val="Arial"/>
      <family val="2"/>
      <charset val="238"/>
    </font>
    <font>
      <sz val="20"/>
      <color theme="4"/>
      <name val="Arial"/>
      <family val="2"/>
      <charset val="238"/>
    </font>
    <font>
      <sz val="25"/>
      <color theme="1"/>
      <name val="Arial"/>
      <family val="2"/>
      <charset val="238"/>
    </font>
    <font>
      <b/>
      <sz val="11"/>
      <color theme="4"/>
      <name val="Arial"/>
      <family val="2"/>
      <charset val="238"/>
    </font>
    <font>
      <u/>
      <sz val="11"/>
      <color theme="4" tint="-0.249977111117893"/>
      <name val="Arial"/>
      <family val="2"/>
      <charset val="238"/>
    </font>
    <font>
      <i/>
      <sz val="11"/>
      <color theme="2" tint="-0.499984740745262"/>
      <name val="Arial"/>
      <family val="2"/>
      <charset val="238"/>
    </font>
    <font>
      <i/>
      <u/>
      <sz val="11"/>
      <color theme="2" tint="-0.499984740745262"/>
      <name val="Arial"/>
      <family val="2"/>
      <charset val="238"/>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102">
    <border>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theme="0"/>
      </right>
      <top style="thin">
        <color auto="1"/>
      </top>
      <bottom style="thin">
        <color auto="1"/>
      </bottom>
      <diagonal/>
    </border>
    <border>
      <left style="thin">
        <color theme="0"/>
      </left>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medium">
        <color auto="1"/>
      </right>
      <top style="thin">
        <color auto="1"/>
      </top>
      <bottom style="thin">
        <color auto="1"/>
      </bottom>
      <diagonal/>
    </border>
    <border>
      <left style="thin">
        <color auto="1"/>
      </left>
      <right style="thin">
        <color theme="0"/>
      </right>
      <top style="thin">
        <color auto="1"/>
      </top>
      <bottom/>
      <diagonal/>
    </border>
    <border>
      <left style="thin">
        <color theme="0"/>
      </left>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auto="1"/>
      </top>
      <bottom/>
      <diagonal/>
    </border>
    <border>
      <left/>
      <right style="medium">
        <color auto="1"/>
      </right>
      <top/>
      <bottom/>
      <diagonal/>
    </border>
    <border>
      <left style="thin">
        <color auto="1"/>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medium">
        <color auto="1"/>
      </right>
      <top style="thin">
        <color theme="0"/>
      </top>
      <bottom style="thin">
        <color theme="0"/>
      </bottom>
      <diagonal/>
    </border>
    <border>
      <left style="thin">
        <color theme="0"/>
      </left>
      <right/>
      <top/>
      <bottom style="thin">
        <color auto="1"/>
      </bottom>
      <diagonal/>
    </border>
    <border>
      <left style="thin">
        <color theme="0"/>
      </left>
      <right/>
      <top style="thin">
        <color theme="0"/>
      </top>
      <bottom style="thin">
        <color auto="1"/>
      </bottom>
      <diagonal/>
    </border>
    <border>
      <left style="thin">
        <color theme="0"/>
      </left>
      <right style="thin">
        <color theme="0"/>
      </right>
      <top style="thin">
        <color theme="0"/>
      </top>
      <bottom style="thin">
        <color auto="1"/>
      </bottom>
      <diagonal/>
    </border>
    <border>
      <left/>
      <right/>
      <top style="thin">
        <color theme="0"/>
      </top>
      <bottom style="thin">
        <color auto="1"/>
      </bottom>
      <diagonal/>
    </border>
    <border>
      <left style="thin">
        <color theme="0"/>
      </left>
      <right style="medium">
        <color auto="1"/>
      </right>
      <top style="thin">
        <color theme="0"/>
      </top>
      <bottom style="thin">
        <color auto="1"/>
      </bottom>
      <diagonal/>
    </border>
    <border>
      <left style="thin">
        <color auto="1"/>
      </left>
      <right/>
      <top/>
      <bottom/>
      <diagonal/>
    </border>
    <border>
      <left style="thin">
        <color theme="0"/>
      </left>
      <right/>
      <top style="thin">
        <color auto="1"/>
      </top>
      <bottom/>
      <diagonal/>
    </border>
    <border>
      <left style="thin">
        <color auto="1"/>
      </left>
      <right style="thin">
        <color theme="0"/>
      </right>
      <top style="thin">
        <color theme="0"/>
      </top>
      <bottom style="thin">
        <color auto="1"/>
      </bottom>
      <diagonal/>
    </border>
    <border>
      <left style="thin">
        <color theme="0"/>
      </left>
      <right style="medium">
        <color auto="1"/>
      </right>
      <top style="thin">
        <color auto="1"/>
      </top>
      <bottom/>
      <diagonal/>
    </border>
    <border>
      <left/>
      <right style="medium">
        <color auto="1"/>
      </right>
      <top style="thin">
        <color theme="0"/>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style="thin">
        <color auto="1"/>
      </left>
      <right/>
      <top/>
      <bottom style="medium">
        <color indexed="64"/>
      </bottom>
      <diagonal/>
    </border>
    <border>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style="medium">
        <color rgb="FF000000"/>
      </right>
      <top/>
      <bottom style="medium">
        <color auto="1"/>
      </bottom>
      <diagonal/>
    </border>
    <border>
      <left/>
      <right style="medium">
        <color rgb="FF000000"/>
      </right>
      <top/>
      <bottom style="thin">
        <color indexed="64"/>
      </bottom>
      <diagonal/>
    </border>
    <border>
      <left/>
      <right style="thin">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auto="1"/>
      </left>
      <right style="medium">
        <color auto="1"/>
      </right>
      <top style="thin">
        <color auto="1"/>
      </top>
      <bottom style="medium">
        <color auto="1"/>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auto="1"/>
      </left>
      <right/>
      <top style="thin">
        <color auto="1"/>
      </top>
      <bottom/>
      <diagonal/>
    </border>
    <border>
      <left/>
      <right/>
      <top/>
      <bottom style="dashed">
        <color auto="1"/>
      </bottom>
      <diagonal/>
    </border>
    <border>
      <left style="thin">
        <color auto="1"/>
      </left>
      <right style="thin">
        <color auto="1"/>
      </right>
      <top style="medium">
        <color auto="1"/>
      </top>
      <bottom style="medium">
        <color auto="1"/>
      </bottom>
      <diagonal/>
    </border>
  </borders>
  <cellStyleXfs count="5">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12" fillId="0" borderId="0"/>
    <xf numFmtId="0" fontId="26" fillId="0" borderId="0"/>
  </cellStyleXfs>
  <cellXfs count="729">
    <xf numFmtId="0" fontId="0" fillId="0" borderId="0" xfId="0"/>
    <xf numFmtId="0" fontId="1" fillId="0" borderId="0" xfId="0" applyFont="1"/>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21" xfId="0" applyFont="1" applyBorder="1" applyAlignment="1">
      <alignment horizontal="right" vertical="center" wrapText="1"/>
    </xf>
    <xf numFmtId="0" fontId="1" fillId="0" borderId="33" xfId="0" applyFont="1" applyBorder="1" applyAlignment="1">
      <alignment horizontal="right" vertical="center" wrapText="1"/>
    </xf>
    <xf numFmtId="0" fontId="3" fillId="0" borderId="5" xfId="0" applyFont="1" applyBorder="1" applyAlignment="1">
      <alignment horizontal="left" vertical="center" wrapText="1"/>
    </xf>
    <xf numFmtId="0" fontId="3" fillId="0" borderId="34" xfId="0" applyFont="1" applyBorder="1" applyAlignment="1">
      <alignment horizontal="left" vertical="center" wrapText="1"/>
    </xf>
    <xf numFmtId="0" fontId="1" fillId="0" borderId="35" xfId="0" applyFont="1" applyBorder="1" applyAlignment="1">
      <alignment horizontal="right" vertical="center" wrapText="1"/>
    </xf>
    <xf numFmtId="0" fontId="7" fillId="0" borderId="5" xfId="0" applyFont="1" applyBorder="1" applyAlignment="1">
      <alignment horizontal="left" vertical="center" wrapText="1"/>
    </xf>
    <xf numFmtId="0" fontId="7" fillId="0" borderId="34" xfId="0" applyFont="1" applyBorder="1" applyAlignment="1">
      <alignment horizontal="left" vertical="center" wrapText="1"/>
    </xf>
    <xf numFmtId="0" fontId="7"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34" xfId="0" applyFont="1" applyBorder="1" applyAlignment="1">
      <alignment horizontal="left" vertical="center" wrapText="1"/>
    </xf>
    <xf numFmtId="0" fontId="1" fillId="0" borderId="53" xfId="0" applyFont="1" applyBorder="1" applyAlignment="1">
      <alignment horizontal="right" vertical="center" wrapText="1"/>
    </xf>
    <xf numFmtId="0" fontId="1" fillId="0" borderId="54" xfId="0" applyFont="1" applyBorder="1" applyAlignment="1">
      <alignment horizontal="right" vertical="center" wrapText="1"/>
    </xf>
    <xf numFmtId="0" fontId="1" fillId="0" borderId="55" xfId="0" applyFont="1" applyBorder="1" applyAlignment="1">
      <alignment horizontal="right" vertical="center" wrapText="1"/>
    </xf>
    <xf numFmtId="0" fontId="1" fillId="0" borderId="56" xfId="0" applyFont="1" applyBorder="1" applyAlignment="1">
      <alignment horizontal="right" vertical="center" wrapText="1"/>
    </xf>
    <xf numFmtId="0" fontId="1" fillId="0" borderId="57" xfId="0" applyFont="1" applyBorder="1" applyAlignment="1">
      <alignment horizontal="right" vertical="center" wrapText="1"/>
    </xf>
    <xf numFmtId="0" fontId="1" fillId="0" borderId="0" xfId="0" applyFont="1" applyAlignment="1">
      <alignment horizontal="right" vertical="center" wrapText="1"/>
    </xf>
    <xf numFmtId="0" fontId="1" fillId="0" borderId="58" xfId="0" applyFont="1" applyBorder="1" applyAlignment="1">
      <alignment horizontal="right" vertical="center" wrapText="1"/>
    </xf>
    <xf numFmtId="0" fontId="1" fillId="0" borderId="59" xfId="0" applyFont="1" applyBorder="1" applyAlignment="1">
      <alignment horizontal="right" vertical="center" wrapText="1"/>
    </xf>
    <xf numFmtId="0" fontId="1" fillId="0" borderId="60" xfId="0" applyFont="1" applyBorder="1" applyAlignment="1">
      <alignment horizontal="right" vertical="center" wrapText="1"/>
    </xf>
    <xf numFmtId="0" fontId="1" fillId="0" borderId="61" xfId="0" applyFont="1" applyBorder="1" applyAlignment="1">
      <alignment horizontal="right" vertical="center" wrapText="1"/>
    </xf>
    <xf numFmtId="0" fontId="1" fillId="0" borderId="62" xfId="0" applyFont="1" applyBorder="1" applyAlignment="1">
      <alignment horizontal="right" vertical="center" wrapText="1"/>
    </xf>
    <xf numFmtId="0" fontId="1" fillId="0" borderId="63" xfId="0" applyFont="1" applyBorder="1" applyAlignment="1">
      <alignment horizontal="right" vertical="center" wrapText="1"/>
    </xf>
    <xf numFmtId="0" fontId="1" fillId="0" borderId="64" xfId="0" applyFont="1" applyBorder="1" applyAlignment="1">
      <alignment horizontal="right" vertical="center" wrapText="1"/>
    </xf>
    <xf numFmtId="0" fontId="1" fillId="0" borderId="65" xfId="0" applyFont="1" applyBorder="1" applyAlignment="1">
      <alignment horizontal="right" vertical="center" wrapText="1"/>
    </xf>
    <xf numFmtId="0" fontId="1" fillId="0" borderId="66" xfId="0" applyFont="1" applyBorder="1" applyAlignment="1">
      <alignment horizontal="right" vertical="center" wrapText="1"/>
    </xf>
    <xf numFmtId="0" fontId="1" fillId="0" borderId="67" xfId="0" applyFont="1" applyBorder="1" applyAlignment="1">
      <alignment horizontal="right" vertical="center" wrapText="1"/>
    </xf>
    <xf numFmtId="0" fontId="1" fillId="0" borderId="68" xfId="0" applyFont="1" applyBorder="1" applyAlignment="1">
      <alignment horizontal="right" vertical="center" wrapText="1"/>
    </xf>
    <xf numFmtId="0" fontId="1" fillId="0" borderId="69" xfId="0" applyFont="1" applyBorder="1" applyAlignment="1">
      <alignment horizontal="right" vertical="center" wrapText="1"/>
    </xf>
    <xf numFmtId="0" fontId="1" fillId="0" borderId="70" xfId="0" applyFont="1" applyBorder="1" applyAlignment="1">
      <alignment horizontal="right" vertical="center" wrapText="1"/>
    </xf>
    <xf numFmtId="0" fontId="1" fillId="0" borderId="71" xfId="0" applyFont="1" applyBorder="1" applyAlignment="1">
      <alignment horizontal="right" vertical="center" wrapText="1"/>
    </xf>
    <xf numFmtId="0" fontId="1" fillId="0" borderId="72" xfId="0" applyFont="1" applyBorder="1" applyAlignment="1">
      <alignment horizontal="right" vertical="center" wrapText="1"/>
    </xf>
    <xf numFmtId="0" fontId="1" fillId="0" borderId="73" xfId="0" applyFont="1" applyBorder="1" applyAlignment="1">
      <alignment horizontal="right" vertical="center" wrapText="1"/>
    </xf>
    <xf numFmtId="0" fontId="1" fillId="0" borderId="9" xfId="0" applyFont="1" applyBorder="1" applyAlignment="1">
      <alignment horizontal="left" vertical="center" wrapText="1"/>
    </xf>
    <xf numFmtId="0" fontId="1" fillId="0" borderId="24" xfId="0" applyFont="1" applyBorder="1" applyAlignment="1">
      <alignment horizontal="left" vertical="center" wrapText="1"/>
    </xf>
    <xf numFmtId="0" fontId="1" fillId="0" borderId="74" xfId="0" applyFont="1" applyBorder="1" applyAlignment="1">
      <alignment horizontal="right" vertical="center" wrapText="1"/>
    </xf>
    <xf numFmtId="0" fontId="1" fillId="0" borderId="75" xfId="0" applyFont="1" applyBorder="1" applyAlignment="1">
      <alignment horizontal="right" vertical="center" wrapText="1"/>
    </xf>
    <xf numFmtId="0" fontId="1" fillId="0" borderId="76" xfId="0" applyFont="1" applyBorder="1" applyAlignment="1">
      <alignment horizontal="right" vertical="center" wrapText="1"/>
    </xf>
    <xf numFmtId="0" fontId="3" fillId="0" borderId="9" xfId="0" applyFont="1" applyBorder="1" applyAlignment="1">
      <alignment horizontal="left" vertical="center" wrapText="1"/>
    </xf>
    <xf numFmtId="0" fontId="3" fillId="0" borderId="24" xfId="0" applyFont="1" applyBorder="1" applyAlignment="1">
      <alignment horizontal="left" vertical="center" wrapText="1"/>
    </xf>
    <xf numFmtId="0" fontId="1" fillId="2" borderId="21" xfId="0" applyFont="1" applyFill="1" applyBorder="1" applyAlignment="1">
      <alignment horizontal="right" vertical="center" wrapText="1"/>
    </xf>
    <xf numFmtId="0" fontId="1" fillId="2" borderId="34" xfId="0" applyFont="1" applyFill="1" applyBorder="1" applyAlignment="1">
      <alignment horizontal="right"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0" fontId="1" fillId="2" borderId="24" xfId="0" applyFont="1" applyFill="1" applyBorder="1" applyAlignment="1">
      <alignment horizontal="right" vertical="center" wrapText="1"/>
    </xf>
    <xf numFmtId="0" fontId="3" fillId="0" borderId="24" xfId="0" applyFont="1" applyFill="1" applyBorder="1" applyAlignment="1">
      <alignment horizontal="left" vertical="center" wrapText="1"/>
    </xf>
    <xf numFmtId="0" fontId="3" fillId="0" borderId="25" xfId="0" applyFont="1" applyBorder="1" applyAlignment="1">
      <alignment horizontal="left" vertical="center" wrapText="1"/>
    </xf>
    <xf numFmtId="0" fontId="1" fillId="2" borderId="25" xfId="0" applyFont="1" applyFill="1" applyBorder="1" applyAlignment="1">
      <alignment horizontal="right" vertical="center" wrapText="1"/>
    </xf>
    <xf numFmtId="0" fontId="3" fillId="0" borderId="27" xfId="0" applyFont="1" applyBorder="1" applyAlignment="1">
      <alignment horizontal="left" vertical="center" wrapText="1"/>
    </xf>
    <xf numFmtId="0" fontId="1" fillId="2" borderId="27" xfId="0" applyFont="1" applyFill="1" applyBorder="1" applyAlignment="1">
      <alignment horizontal="right" vertical="center" wrapText="1"/>
    </xf>
    <xf numFmtId="0" fontId="6" fillId="0" borderId="21" xfId="0" applyFont="1" applyBorder="1" applyAlignment="1">
      <alignment horizontal="right" vertical="center" wrapText="1"/>
    </xf>
    <xf numFmtId="0" fontId="15" fillId="0" borderId="21" xfId="0" applyFont="1" applyBorder="1" applyAlignment="1">
      <alignment horizontal="right" vertical="center" wrapText="1"/>
    </xf>
    <xf numFmtId="0" fontId="15" fillId="0" borderId="34" xfId="0" applyFont="1" applyBorder="1" applyAlignment="1">
      <alignment horizontal="right" vertical="center" wrapText="1"/>
    </xf>
    <xf numFmtId="0" fontId="6" fillId="0" borderId="24" xfId="0" applyFont="1" applyBorder="1" applyAlignment="1">
      <alignment horizontal="right" vertical="center" wrapText="1"/>
    </xf>
    <xf numFmtId="0" fontId="3" fillId="0" borderId="13" xfId="0" applyFont="1" applyBorder="1" applyAlignment="1">
      <alignment horizontal="left" vertical="center" wrapText="1"/>
    </xf>
    <xf numFmtId="3" fontId="1" fillId="0" borderId="22" xfId="0" applyNumberFormat="1" applyFont="1" applyBorder="1" applyAlignment="1">
      <alignment horizontal="right" vertical="center" wrapText="1"/>
    </xf>
    <xf numFmtId="0" fontId="1" fillId="0" borderId="23" xfId="0" applyFont="1" applyBorder="1" applyAlignment="1">
      <alignment horizontal="right" vertical="center" wrapText="1"/>
    </xf>
    <xf numFmtId="0" fontId="1" fillId="0" borderId="38" xfId="0" applyFont="1" applyBorder="1" applyAlignment="1">
      <alignment horizontal="left" vertical="center" wrapText="1"/>
    </xf>
    <xf numFmtId="0" fontId="1" fillId="0" borderId="80" xfId="0" applyFont="1" applyBorder="1" applyAlignment="1">
      <alignment horizontal="left" vertical="center" wrapText="1"/>
    </xf>
    <xf numFmtId="3" fontId="1" fillId="0" borderId="24" xfId="0" applyNumberFormat="1" applyFont="1" applyBorder="1" applyAlignment="1">
      <alignment horizontal="right" vertical="center" wrapText="1"/>
    </xf>
    <xf numFmtId="0" fontId="1" fillId="2" borderId="35" xfId="0" applyFont="1" applyFill="1" applyBorder="1" applyAlignment="1">
      <alignment horizontal="right" vertical="center" wrapText="1"/>
    </xf>
    <xf numFmtId="0" fontId="1" fillId="0" borderId="43" xfId="0" applyFont="1" applyBorder="1" applyAlignment="1">
      <alignment horizontal="left" vertical="center" wrapText="1"/>
    </xf>
    <xf numFmtId="0" fontId="1" fillId="2" borderId="42" xfId="0" applyFont="1" applyFill="1" applyBorder="1" applyAlignment="1">
      <alignment horizontal="right" vertical="center" wrapText="1"/>
    </xf>
    <xf numFmtId="0" fontId="1" fillId="0" borderId="13" xfId="0" applyFont="1" applyBorder="1" applyAlignment="1">
      <alignment horizontal="left" vertical="center" wrapText="1"/>
    </xf>
    <xf numFmtId="0" fontId="1" fillId="0" borderId="27" xfId="0" applyFont="1" applyBorder="1" applyAlignment="1">
      <alignment horizontal="left" vertical="center" wrapText="1"/>
    </xf>
    <xf numFmtId="0" fontId="6" fillId="2" borderId="21" xfId="0" applyFont="1" applyFill="1" applyBorder="1" applyAlignment="1">
      <alignment horizontal="right" vertical="center" wrapText="1"/>
    </xf>
    <xf numFmtId="0" fontId="6" fillId="0" borderId="33" xfId="0" applyFont="1" applyBorder="1" applyAlignment="1">
      <alignment horizontal="right" vertical="center" wrapText="1"/>
    </xf>
    <xf numFmtId="0" fontId="1" fillId="0" borderId="0" xfId="0" applyFont="1" applyFill="1" applyBorder="1" applyAlignment="1">
      <alignment horizontal="right" vertical="center" wrapText="1"/>
    </xf>
    <xf numFmtId="0" fontId="1" fillId="0" borderId="21" xfId="0" applyFont="1" applyFill="1" applyBorder="1" applyAlignment="1">
      <alignment horizontal="right" vertical="center" wrapText="1"/>
    </xf>
    <xf numFmtId="0" fontId="1" fillId="0" borderId="34" xfId="0" applyFont="1" applyFill="1" applyBorder="1" applyAlignment="1">
      <alignment horizontal="right" vertical="center" wrapText="1"/>
    </xf>
    <xf numFmtId="0" fontId="3" fillId="0" borderId="49"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1" fillId="0" borderId="25" xfId="0" applyFont="1" applyFill="1" applyBorder="1" applyAlignment="1">
      <alignment horizontal="right" vertical="center" wrapText="1"/>
    </xf>
    <xf numFmtId="0" fontId="1" fillId="0" borderId="24" xfId="0" applyFont="1" applyFill="1" applyBorder="1" applyAlignment="1">
      <alignment horizontal="right" vertical="center" wrapText="1"/>
    </xf>
    <xf numFmtId="0" fontId="3" fillId="0" borderId="38" xfId="0" applyFont="1" applyBorder="1" applyAlignment="1">
      <alignment horizontal="left" vertical="center" wrapText="1"/>
    </xf>
    <xf numFmtId="0" fontId="3" fillId="0" borderId="43"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6" fillId="0" borderId="21" xfId="0" applyFont="1" applyFill="1" applyBorder="1" applyAlignment="1">
      <alignment horizontal="right" vertical="center" wrapText="1"/>
    </xf>
    <xf numFmtId="0" fontId="6" fillId="0" borderId="5"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right" vertical="center" wrapText="1"/>
    </xf>
    <xf numFmtId="0" fontId="2" fillId="0" borderId="9" xfId="0" applyFont="1" applyBorder="1" applyAlignment="1">
      <alignment horizontal="left" vertical="center" wrapText="1"/>
    </xf>
    <xf numFmtId="0" fontId="2" fillId="0" borderId="24" xfId="0" applyFont="1" applyBorder="1" applyAlignment="1">
      <alignment horizontal="left" vertical="center" wrapText="1"/>
    </xf>
    <xf numFmtId="0" fontId="6" fillId="0" borderId="24" xfId="0" applyFont="1" applyFill="1" applyBorder="1" applyAlignment="1">
      <alignment horizontal="right" vertical="center" wrapText="1"/>
    </xf>
    <xf numFmtId="0" fontId="6" fillId="0" borderId="42" xfId="0" applyFont="1" applyBorder="1" applyAlignment="1">
      <alignment horizontal="right" vertical="center" wrapText="1"/>
    </xf>
    <xf numFmtId="0" fontId="2" fillId="0" borderId="34" xfId="0" applyFont="1" applyBorder="1" applyAlignment="1">
      <alignment horizontal="left" vertical="center" wrapText="1"/>
    </xf>
    <xf numFmtId="0" fontId="1" fillId="0" borderId="42" xfId="0" applyFont="1" applyBorder="1" applyAlignment="1">
      <alignment horizontal="left" vertical="center" wrapText="1"/>
    </xf>
    <xf numFmtId="3" fontId="1" fillId="0" borderId="21" xfId="0" applyNumberFormat="1" applyFont="1" applyBorder="1" applyAlignment="1">
      <alignment horizontal="right" vertical="center" wrapText="1"/>
    </xf>
    <xf numFmtId="3" fontId="1" fillId="0" borderId="34" xfId="0" applyNumberFormat="1" applyFont="1" applyBorder="1" applyAlignment="1">
      <alignment horizontal="right" vertical="center" wrapText="1"/>
    </xf>
    <xf numFmtId="0" fontId="1" fillId="0" borderId="0" xfId="0" applyFont="1" applyBorder="1" applyAlignment="1">
      <alignment horizontal="right" vertical="center" wrapText="1"/>
    </xf>
    <xf numFmtId="0" fontId="1" fillId="0" borderId="26" xfId="0" applyFont="1" applyBorder="1" applyAlignment="1">
      <alignment horizontal="right" vertical="center" wrapText="1"/>
    </xf>
    <xf numFmtId="0" fontId="3" fillId="0" borderId="9" xfId="0" applyFont="1" applyBorder="1" applyAlignment="1">
      <alignment vertical="center"/>
    </xf>
    <xf numFmtId="0" fontId="7" fillId="0" borderId="24" xfId="0" applyFont="1" applyBorder="1" applyAlignment="1">
      <alignment horizontal="left" vertical="center" wrapText="1"/>
    </xf>
    <xf numFmtId="0" fontId="15" fillId="0" borderId="27" xfId="0" applyFont="1" applyBorder="1" applyAlignment="1">
      <alignment horizontal="right" vertical="center" wrapText="1"/>
    </xf>
    <xf numFmtId="0" fontId="1" fillId="0" borderId="50" xfId="0" applyFont="1" applyBorder="1" applyAlignment="1">
      <alignment horizontal="left" vertical="center" wrapText="1"/>
    </xf>
    <xf numFmtId="0" fontId="1" fillId="0" borderId="28" xfId="0" applyFont="1" applyBorder="1" applyAlignment="1">
      <alignment horizontal="left" vertical="center" wrapText="1"/>
    </xf>
    <xf numFmtId="0" fontId="8" fillId="0" borderId="34" xfId="0" applyFont="1" applyBorder="1" applyAlignment="1">
      <alignment horizontal="right" vertical="center" wrapText="1"/>
    </xf>
    <xf numFmtId="3" fontId="8" fillId="0" borderId="34" xfId="0" applyNumberFormat="1" applyFont="1" applyBorder="1" applyAlignment="1">
      <alignment horizontal="right" vertical="center" wrapText="1"/>
    </xf>
    <xf numFmtId="0" fontId="8" fillId="0" borderId="35" xfId="0" applyFont="1" applyBorder="1" applyAlignment="1">
      <alignment horizontal="right" vertical="center" wrapText="1"/>
    </xf>
    <xf numFmtId="0" fontId="8" fillId="0" borderId="24" xfId="0" applyFont="1" applyBorder="1" applyAlignment="1">
      <alignment horizontal="right" vertical="center" wrapText="1"/>
    </xf>
    <xf numFmtId="3" fontId="8" fillId="0" borderId="24" xfId="0" applyNumberFormat="1" applyFont="1" applyBorder="1" applyAlignment="1">
      <alignment horizontal="right" vertical="center" wrapText="1"/>
    </xf>
    <xf numFmtId="0" fontId="8" fillId="0" borderId="42" xfId="0" applyFont="1" applyBorder="1" applyAlignment="1">
      <alignment horizontal="right" vertical="center" wrapText="1"/>
    </xf>
    <xf numFmtId="0" fontId="2" fillId="0" borderId="20" xfId="3" applyFont="1" applyBorder="1" applyAlignment="1">
      <alignment horizontal="left" vertical="center" wrapText="1"/>
    </xf>
    <xf numFmtId="0" fontId="2" fillId="0" borderId="9" xfId="3" applyFont="1" applyBorder="1" applyAlignment="1">
      <alignment horizontal="left" vertical="center" wrapText="1"/>
    </xf>
    <xf numFmtId="0" fontId="2" fillId="0" borderId="5" xfId="3" applyFont="1" applyBorder="1" applyAlignment="1">
      <alignment horizontal="left" vertical="center" wrapText="1"/>
    </xf>
    <xf numFmtId="0" fontId="2" fillId="0" borderId="13" xfId="3" applyFont="1" applyBorder="1" applyAlignment="1">
      <alignment horizontal="left" vertical="center" wrapText="1"/>
    </xf>
    <xf numFmtId="0" fontId="1" fillId="0" borderId="79" xfId="0" applyFont="1" applyBorder="1"/>
    <xf numFmtId="3" fontId="1" fillId="0" borderId="43" xfId="0" applyNumberFormat="1" applyFont="1" applyBorder="1" applyAlignment="1">
      <alignment horizontal="right" vertical="center" wrapText="1"/>
    </xf>
    <xf numFmtId="3" fontId="6" fillId="2" borderId="21" xfId="0" applyNumberFormat="1" applyFont="1" applyFill="1" applyBorder="1" applyAlignment="1">
      <alignment horizontal="right" vertical="center" wrapText="1"/>
    </xf>
    <xf numFmtId="3" fontId="6" fillId="2" borderId="34" xfId="0" applyNumberFormat="1" applyFont="1" applyFill="1" applyBorder="1" applyAlignment="1">
      <alignment horizontal="right" vertical="center" wrapText="1"/>
    </xf>
    <xf numFmtId="3" fontId="6" fillId="2" borderId="24" xfId="0" applyNumberFormat="1" applyFont="1" applyFill="1" applyBorder="1" applyAlignment="1">
      <alignment horizontal="right" vertical="center" wrapText="1"/>
    </xf>
    <xf numFmtId="3" fontId="1" fillId="0" borderId="41" xfId="0" applyNumberFormat="1" applyFont="1" applyBorder="1" applyAlignment="1">
      <alignment horizontal="right" vertical="center" wrapText="1"/>
    </xf>
    <xf numFmtId="3" fontId="1" fillId="0" borderId="27" xfId="0" applyNumberFormat="1" applyFont="1" applyBorder="1" applyAlignment="1">
      <alignment horizontal="right" vertical="center" wrapText="1"/>
    </xf>
    <xf numFmtId="0" fontId="2" fillId="3" borderId="1" xfId="0" applyFont="1" applyFill="1" applyBorder="1" applyAlignment="1">
      <alignment horizontal="left" vertical="center"/>
    </xf>
    <xf numFmtId="0" fontId="2" fillId="3" borderId="9" xfId="0" applyFont="1" applyFill="1" applyBorder="1" applyAlignment="1">
      <alignment horizontal="left" vertical="center"/>
    </xf>
    <xf numFmtId="0" fontId="2" fillId="3" borderId="13" xfId="0" applyFont="1" applyFill="1" applyBorder="1" applyAlignment="1">
      <alignment horizontal="left" vertical="center"/>
    </xf>
    <xf numFmtId="0" fontId="3" fillId="3" borderId="1" xfId="0" applyFont="1" applyFill="1" applyBorder="1" applyAlignment="1">
      <alignment horizontal="left" vertical="center"/>
    </xf>
    <xf numFmtId="0" fontId="10" fillId="4" borderId="27" xfId="0" applyFont="1" applyFill="1" applyBorder="1" applyAlignment="1">
      <alignment vertical="center" wrapText="1"/>
    </xf>
    <xf numFmtId="0" fontId="2" fillId="5" borderId="1" xfId="0" applyFont="1" applyFill="1" applyBorder="1" applyAlignment="1">
      <alignment horizontal="left" vertical="center"/>
    </xf>
    <xf numFmtId="0" fontId="2" fillId="5" borderId="9" xfId="0" applyFont="1" applyFill="1" applyBorder="1" applyAlignment="1">
      <alignment horizontal="left" vertical="center"/>
    </xf>
    <xf numFmtId="0" fontId="2" fillId="5" borderId="13" xfId="0" applyFont="1" applyFill="1" applyBorder="1" applyAlignment="1">
      <alignment horizontal="left" vertical="center"/>
    </xf>
    <xf numFmtId="0" fontId="3" fillId="5" borderId="1" xfId="0" applyFont="1" applyFill="1" applyBorder="1" applyAlignment="1">
      <alignment horizontal="left" vertical="center"/>
    </xf>
    <xf numFmtId="0" fontId="1" fillId="0" borderId="9" xfId="0" applyFont="1" applyFill="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vertical="top"/>
    </xf>
    <xf numFmtId="0" fontId="1" fillId="0" borderId="0" xfId="0" applyFont="1" applyAlignment="1">
      <alignment vertical="top"/>
    </xf>
    <xf numFmtId="0" fontId="1" fillId="0" borderId="0" xfId="0" applyFont="1" applyFill="1" applyAlignment="1">
      <alignment vertical="top"/>
    </xf>
    <xf numFmtId="0" fontId="1" fillId="0" borderId="0" xfId="0" applyFont="1" applyFill="1" applyAlignment="1">
      <alignment horizontal="justify" vertical="top" wrapText="1"/>
    </xf>
    <xf numFmtId="0" fontId="1" fillId="0" borderId="0" xfId="0" applyFont="1" applyAlignment="1">
      <alignment horizontal="justify" vertical="top"/>
    </xf>
    <xf numFmtId="0" fontId="3" fillId="2" borderId="0" xfId="0" applyFont="1" applyFill="1" applyAlignment="1">
      <alignment horizontal="justify" vertical="top" wrapText="1"/>
    </xf>
    <xf numFmtId="0" fontId="1" fillId="2" borderId="0" xfId="0" applyFont="1" applyFill="1" applyAlignment="1">
      <alignment horizontal="justify" vertical="top" wrapText="1"/>
    </xf>
    <xf numFmtId="0" fontId="1" fillId="0" borderId="0" xfId="0" applyFont="1" applyAlignment="1">
      <alignment horizontal="justify" vertical="top" wrapText="1"/>
    </xf>
    <xf numFmtId="0" fontId="1" fillId="2" borderId="0" xfId="0" applyFont="1" applyFill="1" applyAlignment="1">
      <alignment vertical="top"/>
    </xf>
    <xf numFmtId="0" fontId="3" fillId="0" borderId="0" xfId="0" applyFont="1" applyAlignment="1">
      <alignment horizontal="justify" vertical="top" wrapText="1"/>
    </xf>
    <xf numFmtId="0" fontId="3" fillId="0" borderId="0" xfId="0" applyFont="1" applyFill="1" applyAlignment="1">
      <alignment vertical="top"/>
    </xf>
    <xf numFmtId="0" fontId="2" fillId="0" borderId="21" xfId="0" applyFont="1" applyFill="1" applyBorder="1" applyAlignment="1">
      <alignment horizontal="left" vertical="center" wrapText="1"/>
    </xf>
    <xf numFmtId="0" fontId="2" fillId="3" borderId="20" xfId="0" applyFont="1" applyFill="1" applyBorder="1" applyAlignment="1">
      <alignment horizontal="left" vertical="center"/>
    </xf>
    <xf numFmtId="0" fontId="3" fillId="5" borderId="37" xfId="0" applyFont="1" applyFill="1" applyBorder="1" applyAlignment="1">
      <alignment vertical="center"/>
    </xf>
    <xf numFmtId="0" fontId="3" fillId="5" borderId="1"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90" xfId="0" applyFont="1" applyBorder="1"/>
    <xf numFmtId="0" fontId="1" fillId="0" borderId="52" xfId="0" applyFont="1" applyBorder="1" applyAlignment="1">
      <alignment horizontal="center" vertical="top"/>
    </xf>
    <xf numFmtId="0" fontId="3" fillId="0" borderId="52" xfId="0" applyFont="1" applyFill="1" applyBorder="1" applyAlignment="1">
      <alignment horizontal="left" vertical="center" wrapText="1"/>
    </xf>
    <xf numFmtId="0" fontId="1" fillId="0" borderId="91" xfId="0" applyFont="1" applyBorder="1"/>
    <xf numFmtId="0" fontId="1" fillId="0" borderId="12" xfId="0" applyFont="1" applyBorder="1" applyAlignment="1">
      <alignment horizontal="center" vertical="top"/>
    </xf>
    <xf numFmtId="0" fontId="3" fillId="0" borderId="12"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3" fillId="0" borderId="12" xfId="0" applyFont="1" applyFill="1" applyBorder="1" applyAlignment="1">
      <alignment horizontal="left" vertical="top" wrapText="1"/>
    </xf>
    <xf numFmtId="0" fontId="1" fillId="0" borderId="92" xfId="0" applyFont="1" applyBorder="1" applyAlignment="1">
      <alignment horizontal="center" vertical="top"/>
    </xf>
    <xf numFmtId="0" fontId="1" fillId="0" borderId="8" xfId="0" applyFont="1" applyBorder="1" applyAlignment="1">
      <alignment horizontal="center" vertical="top"/>
    </xf>
    <xf numFmtId="0" fontId="7" fillId="0" borderId="8" xfId="4" applyFont="1" applyFill="1" applyBorder="1" applyAlignment="1">
      <alignment horizontal="left" vertical="center" wrapText="1"/>
    </xf>
    <xf numFmtId="0" fontId="1" fillId="0" borderId="93" xfId="0" applyFont="1" applyBorder="1"/>
    <xf numFmtId="0" fontId="3" fillId="0" borderId="82" xfId="0" applyFont="1" applyFill="1" applyBorder="1" applyAlignment="1">
      <alignment horizontal="left" vertical="center" wrapText="1"/>
    </xf>
    <xf numFmtId="0" fontId="1" fillId="0" borderId="51" xfId="0" applyFont="1" applyFill="1" applyBorder="1" applyAlignment="1">
      <alignment horizontal="center" vertical="top"/>
    </xf>
    <xf numFmtId="0" fontId="3" fillId="0" borderId="94" xfId="0" applyFont="1" applyFill="1" applyBorder="1" applyAlignment="1">
      <alignment horizontal="left" vertical="center" wrapText="1"/>
    </xf>
    <xf numFmtId="0" fontId="1" fillId="0" borderId="11" xfId="0" applyFont="1" applyFill="1" applyBorder="1" applyAlignment="1">
      <alignment horizontal="center" vertical="top"/>
    </xf>
    <xf numFmtId="0" fontId="3" fillId="0" borderId="92" xfId="0" applyFont="1" applyFill="1" applyBorder="1" applyAlignment="1">
      <alignment horizontal="left" vertical="center" wrapText="1"/>
    </xf>
    <xf numFmtId="0" fontId="7" fillId="0" borderId="92" xfId="0" applyFont="1" applyFill="1" applyBorder="1" applyAlignment="1">
      <alignment horizontal="left" vertical="center" wrapText="1"/>
    </xf>
    <xf numFmtId="0" fontId="7" fillId="0" borderId="91" xfId="0" applyFont="1" applyFill="1" applyBorder="1" applyAlignment="1">
      <alignment horizontal="left" vertical="center" wrapText="1"/>
    </xf>
    <xf numFmtId="0" fontId="7" fillId="0" borderId="95" xfId="0" applyFont="1" applyFill="1" applyBorder="1" applyAlignment="1">
      <alignment horizontal="left" vertical="center" wrapText="1"/>
    </xf>
    <xf numFmtId="0" fontId="1" fillId="0" borderId="17" xfId="0" applyFont="1" applyBorder="1"/>
    <xf numFmtId="0" fontId="1" fillId="0" borderId="94" xfId="0" applyFont="1" applyFill="1" applyBorder="1" applyAlignment="1">
      <alignment horizontal="center" vertical="top"/>
    </xf>
    <xf numFmtId="0" fontId="1" fillId="0" borderId="92" xfId="0" applyFont="1" applyFill="1" applyBorder="1" applyAlignment="1">
      <alignment horizontal="center" vertical="top"/>
    </xf>
    <xf numFmtId="0" fontId="2" fillId="0" borderId="12" xfId="0" applyFont="1" applyFill="1" applyBorder="1" applyAlignment="1">
      <alignment horizontal="left" vertical="center" wrapText="1"/>
    </xf>
    <xf numFmtId="0" fontId="1" fillId="0" borderId="30" xfId="0" applyFont="1" applyBorder="1"/>
    <xf numFmtId="0" fontId="1" fillId="0" borderId="96" xfId="0" applyFont="1" applyFill="1" applyBorder="1" applyAlignment="1">
      <alignment horizontal="center" vertical="top"/>
    </xf>
    <xf numFmtId="0" fontId="7" fillId="0" borderId="1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1" fillId="0" borderId="0" xfId="0" applyFont="1" applyAlignment="1">
      <alignment horizontal="center" vertical="top"/>
    </xf>
    <xf numFmtId="0" fontId="1" fillId="0" borderId="5" xfId="0" applyFont="1" applyBorder="1" applyAlignment="1">
      <alignment horizontal="left" vertical="center"/>
    </xf>
    <xf numFmtId="0" fontId="1" fillId="0" borderId="35" xfId="0" applyFont="1" applyBorder="1" applyAlignment="1">
      <alignment horizontal="left" vertical="center"/>
    </xf>
    <xf numFmtId="0" fontId="1" fillId="0" borderId="47" xfId="0" applyFont="1" applyBorder="1" applyAlignment="1">
      <alignment horizontal="left" vertical="center"/>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98" xfId="0" applyFont="1" applyBorder="1" applyAlignment="1">
      <alignment horizontal="left" vertical="center"/>
    </xf>
    <xf numFmtId="0" fontId="1" fillId="0" borderId="0" xfId="0" applyFont="1" applyBorder="1" applyAlignment="1">
      <alignment horizontal="left" vertical="center"/>
    </xf>
    <xf numFmtId="0" fontId="1" fillId="0" borderId="78" xfId="0" applyFont="1" applyBorder="1" applyAlignment="1">
      <alignment horizontal="left" vertical="center"/>
    </xf>
    <xf numFmtId="0" fontId="1" fillId="0" borderId="6" xfId="0" applyFont="1" applyBorder="1" applyAlignment="1">
      <alignment horizontal="left" vertical="center"/>
    </xf>
    <xf numFmtId="0" fontId="1" fillId="0" borderId="20"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0" fillId="0" borderId="0" xfId="0" applyBorder="1"/>
    <xf numFmtId="0" fontId="1" fillId="0" borderId="40" xfId="0" applyFont="1" applyBorder="1" applyAlignment="1">
      <alignment horizontal="left" vertical="center"/>
    </xf>
    <xf numFmtId="0" fontId="1" fillId="0" borderId="33" xfId="0" applyFont="1" applyBorder="1" applyAlignment="1">
      <alignment horizontal="left" vertical="center"/>
    </xf>
    <xf numFmtId="0" fontId="1" fillId="0" borderId="38" xfId="0" applyFont="1" applyBorder="1" applyAlignment="1">
      <alignment horizontal="left" vertical="center"/>
    </xf>
    <xf numFmtId="0" fontId="1" fillId="0" borderId="44" xfId="0" applyFont="1" applyBorder="1" applyAlignment="1">
      <alignment horizontal="left" vertical="center"/>
    </xf>
    <xf numFmtId="0" fontId="1" fillId="0" borderId="85" xfId="0" applyFont="1" applyBorder="1" applyAlignment="1">
      <alignment horizontal="left" vertical="center"/>
    </xf>
    <xf numFmtId="0" fontId="1" fillId="0" borderId="30" xfId="0" applyFont="1" applyBorder="1" applyAlignment="1">
      <alignment horizontal="left" vertical="center"/>
    </xf>
    <xf numFmtId="0" fontId="1" fillId="0" borderId="29" xfId="0" applyFont="1" applyBorder="1" applyAlignment="1">
      <alignment horizontal="left" vertical="center" wrapText="1"/>
    </xf>
    <xf numFmtId="0" fontId="1" fillId="0" borderId="21" xfId="0" applyFont="1" applyBorder="1" applyAlignment="1">
      <alignment horizontal="left" vertical="center"/>
    </xf>
    <xf numFmtId="0" fontId="1" fillId="0" borderId="24" xfId="0" applyFont="1" applyBorder="1" applyAlignment="1">
      <alignment horizontal="left" vertical="center"/>
    </xf>
    <xf numFmtId="0" fontId="1" fillId="0" borderId="13" xfId="0" applyFont="1" applyBorder="1" applyAlignment="1">
      <alignment horizontal="left" vertical="center"/>
    </xf>
    <xf numFmtId="0" fontId="1" fillId="0" borderId="27" xfId="0" applyFont="1" applyBorder="1" applyAlignment="1">
      <alignment horizontal="left" vertical="center"/>
    </xf>
    <xf numFmtId="0" fontId="1" fillId="0" borderId="14" xfId="0" applyFont="1" applyBorder="1" applyAlignment="1">
      <alignment vertical="center"/>
    </xf>
    <xf numFmtId="0" fontId="0" fillId="0" borderId="78" xfId="0" applyBorder="1" applyAlignment="1">
      <alignment vertical="center"/>
    </xf>
    <xf numFmtId="0" fontId="4" fillId="0" borderId="0" xfId="1" applyFill="1"/>
    <xf numFmtId="0" fontId="3" fillId="5" borderId="36" xfId="0" applyFont="1" applyFill="1" applyBorder="1" applyAlignment="1">
      <alignment horizontal="center" vertical="center"/>
    </xf>
    <xf numFmtId="0" fontId="3" fillId="5" borderId="37" xfId="0" applyFont="1" applyFill="1" applyBorder="1" applyAlignment="1">
      <alignment horizontal="center" vertical="center" wrapText="1"/>
    </xf>
    <xf numFmtId="0" fontId="3" fillId="5" borderId="4" xfId="0" applyFont="1" applyFill="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horizontal="justify" vertical="center"/>
    </xf>
    <xf numFmtId="0" fontId="1" fillId="0" borderId="0" xfId="0" applyFont="1" applyAlignment="1">
      <alignment horizontal="justify" vertical="center" wrapText="1"/>
    </xf>
    <xf numFmtId="0" fontId="3" fillId="0" borderId="0" xfId="0" applyFont="1" applyAlignment="1">
      <alignment horizontal="justify" vertical="center" wrapText="1"/>
    </xf>
    <xf numFmtId="0" fontId="2" fillId="3" borderId="38" xfId="0" applyFont="1" applyFill="1" applyBorder="1" applyAlignment="1">
      <alignment horizontal="left" vertical="center"/>
    </xf>
    <xf numFmtId="0" fontId="2" fillId="3" borderId="5" xfId="0" applyFont="1" applyFill="1" applyBorder="1" applyAlignment="1">
      <alignment horizontal="left" vertical="center"/>
    </xf>
    <xf numFmtId="0" fontId="3" fillId="0" borderId="30" xfId="0" applyFont="1" applyBorder="1" applyAlignment="1">
      <alignment horizontal="left"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25" xfId="0" applyFont="1" applyBorder="1" applyAlignment="1">
      <alignment horizontal="right" vertical="center" wrapText="1"/>
    </xf>
    <xf numFmtId="0" fontId="3" fillId="5" borderId="21"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2" fillId="5" borderId="38" xfId="0" applyFont="1" applyFill="1" applyBorder="1" applyAlignment="1">
      <alignment horizontal="left" vertical="center"/>
    </xf>
    <xf numFmtId="0" fontId="2" fillId="5" borderId="5" xfId="0" applyFont="1" applyFill="1" applyBorder="1" applyAlignment="1">
      <alignment horizontal="left" vertical="center"/>
    </xf>
    <xf numFmtId="0" fontId="1" fillId="0" borderId="82"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24" xfId="0" applyFont="1" applyBorder="1" applyAlignment="1">
      <alignment horizontal="right" vertical="center" wrapText="1"/>
    </xf>
    <xf numFmtId="0" fontId="1" fillId="0" borderId="42" xfId="0" applyFont="1" applyBorder="1" applyAlignment="1">
      <alignment horizontal="right" vertical="center" wrapText="1"/>
    </xf>
    <xf numFmtId="0" fontId="1" fillId="0" borderId="43" xfId="0" applyFont="1" applyBorder="1" applyAlignment="1">
      <alignment horizontal="right" vertical="center" wrapText="1"/>
    </xf>
    <xf numFmtId="0" fontId="1" fillId="0" borderId="44" xfId="0" applyFont="1" applyBorder="1" applyAlignment="1">
      <alignment horizontal="right" vertical="center" wrapText="1"/>
    </xf>
    <xf numFmtId="0" fontId="1" fillId="0" borderId="27" xfId="0" applyFont="1" applyBorder="1" applyAlignment="1">
      <alignment horizontal="right" vertical="center" wrapText="1"/>
    </xf>
    <xf numFmtId="0" fontId="1" fillId="0" borderId="78" xfId="0" applyFont="1" applyBorder="1" applyAlignment="1">
      <alignment horizontal="right" vertical="center" wrapText="1"/>
    </xf>
    <xf numFmtId="0" fontId="1" fillId="0" borderId="10" xfId="0" applyFont="1" applyBorder="1" applyAlignment="1">
      <alignment horizontal="right" vertical="center" wrapText="1"/>
    </xf>
    <xf numFmtId="0" fontId="1" fillId="0" borderId="11" xfId="0" applyFont="1" applyBorder="1" applyAlignment="1">
      <alignment horizontal="right" vertical="center" wrapText="1"/>
    </xf>
    <xf numFmtId="0" fontId="1" fillId="0" borderId="12" xfId="0" applyFont="1" applyBorder="1" applyAlignment="1">
      <alignment horizontal="right" vertical="center" wrapText="1"/>
    </xf>
    <xf numFmtId="0" fontId="1" fillId="0" borderId="34" xfId="0" applyFont="1" applyBorder="1" applyAlignment="1">
      <alignment horizontal="right" vertical="center" wrapText="1"/>
    </xf>
    <xf numFmtId="0" fontId="1" fillId="0" borderId="39" xfId="0" applyFont="1" applyBorder="1" applyAlignment="1">
      <alignment horizontal="right" vertical="center" wrapText="1"/>
    </xf>
    <xf numFmtId="0" fontId="6" fillId="0" borderId="34" xfId="0" applyFont="1" applyBorder="1" applyAlignment="1">
      <alignment horizontal="right" vertical="center" wrapText="1"/>
    </xf>
    <xf numFmtId="0" fontId="1" fillId="0" borderId="22" xfId="0" applyFont="1" applyBorder="1" applyAlignment="1">
      <alignment horizontal="right" vertical="center" wrapText="1"/>
    </xf>
    <xf numFmtId="0" fontId="3" fillId="5" borderId="78"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37"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1" fillId="0" borderId="31" xfId="0" applyFont="1" applyBorder="1" applyAlignment="1">
      <alignment horizontal="right" vertical="center" wrapText="1"/>
    </xf>
    <xf numFmtId="0" fontId="1" fillId="0" borderId="32" xfId="0" applyFont="1" applyBorder="1" applyAlignment="1">
      <alignment horizontal="right" vertical="center" wrapText="1"/>
    </xf>
    <xf numFmtId="3" fontId="1" fillId="0" borderId="31" xfId="0" applyNumberFormat="1" applyFont="1" applyBorder="1" applyAlignment="1">
      <alignment horizontal="right" vertical="center" wrapText="1"/>
    </xf>
    <xf numFmtId="0" fontId="1" fillId="0" borderId="0" xfId="0" applyFont="1" applyFill="1" applyAlignment="1">
      <alignment vertical="center"/>
    </xf>
    <xf numFmtId="0" fontId="3" fillId="3" borderId="37"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3" fillId="3" borderId="36"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6" fillId="0" borderId="24" xfId="0" applyFont="1" applyBorder="1" applyAlignment="1">
      <alignment horizontal="right" vertical="center"/>
    </xf>
    <xf numFmtId="0" fontId="6" fillId="0" borderId="34" xfId="0" applyFont="1" applyBorder="1" applyAlignment="1">
      <alignment horizontal="right" vertical="center"/>
    </xf>
    <xf numFmtId="0" fontId="1" fillId="0" borderId="0" xfId="0" applyFont="1" applyBorder="1" applyAlignment="1">
      <alignment horizontal="left" vertical="center" wrapText="1"/>
    </xf>
    <xf numFmtId="0" fontId="1" fillId="0" borderId="0" xfId="0" applyFont="1" applyBorder="1" applyAlignment="1">
      <alignment horizontal="justify" vertical="center" wrapText="1"/>
    </xf>
    <xf numFmtId="0" fontId="3" fillId="5" borderId="1" xfId="0" applyFont="1" applyFill="1" applyBorder="1" applyAlignment="1">
      <alignment vertical="center"/>
    </xf>
    <xf numFmtId="0" fontId="1" fillId="0" borderId="0" xfId="0" applyFont="1" applyAlignment="1">
      <alignment horizontal="center" vertical="center"/>
    </xf>
    <xf numFmtId="0" fontId="1" fillId="0" borderId="0" xfId="0" applyFont="1" applyBorder="1" applyAlignment="1">
      <alignment vertical="center"/>
    </xf>
    <xf numFmtId="0" fontId="1" fillId="0" borderId="61" xfId="0" applyFont="1" applyBorder="1" applyAlignment="1">
      <alignment vertical="center"/>
    </xf>
    <xf numFmtId="0" fontId="2" fillId="0" borderId="9"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24" xfId="0" applyFont="1" applyBorder="1" applyAlignment="1">
      <alignment horizontal="justify" vertical="center" wrapText="1"/>
    </xf>
    <xf numFmtId="0" fontId="1" fillId="0" borderId="0" xfId="0" applyFont="1" applyAlignment="1">
      <alignment horizontal="right" vertical="center"/>
    </xf>
    <xf numFmtId="0" fontId="6" fillId="0" borderId="20" xfId="0" applyFont="1" applyBorder="1" applyAlignment="1">
      <alignment horizontal="left" vertical="center" wrapText="1"/>
    </xf>
    <xf numFmtId="0" fontId="1" fillId="2" borderId="34" xfId="0" applyFont="1" applyFill="1" applyBorder="1" applyAlignment="1">
      <alignment vertical="center" wrapText="1"/>
    </xf>
    <xf numFmtId="0" fontId="1" fillId="0" borderId="24" xfId="0" applyFont="1" applyBorder="1" applyAlignment="1">
      <alignment vertical="center" wrapText="1"/>
    </xf>
    <xf numFmtId="0" fontId="2" fillId="0" borderId="21" xfId="0" applyFont="1" applyFill="1" applyBorder="1" applyAlignment="1">
      <alignment vertical="center" wrapText="1"/>
    </xf>
    <xf numFmtId="0" fontId="6" fillId="0" borderId="34" xfId="0" applyFont="1" applyFill="1" applyBorder="1" applyAlignment="1">
      <alignment vertical="center" wrapText="1"/>
    </xf>
    <xf numFmtId="0" fontId="6" fillId="0" borderId="9" xfId="0" applyFont="1" applyBorder="1" applyAlignment="1">
      <alignment horizontal="left" vertical="center" wrapText="1"/>
    </xf>
    <xf numFmtId="0" fontId="6" fillId="0" borderId="24" xfId="0" applyFont="1" applyFill="1" applyBorder="1" applyAlignment="1">
      <alignment vertical="center" wrapText="1"/>
    </xf>
    <xf numFmtId="0" fontId="2" fillId="0" borderId="24" xfId="0" applyFont="1" applyBorder="1" applyAlignment="1">
      <alignment vertical="center" wrapText="1"/>
    </xf>
    <xf numFmtId="0" fontId="2" fillId="0" borderId="24" xfId="0" applyFont="1" applyFill="1" applyBorder="1" applyAlignment="1">
      <alignment vertical="center" wrapText="1"/>
    </xf>
    <xf numFmtId="0" fontId="6" fillId="0" borderId="79" xfId="0" applyFont="1" applyBorder="1" applyAlignment="1">
      <alignment horizontal="left" vertical="center" wrapText="1"/>
    </xf>
    <xf numFmtId="0" fontId="6" fillId="0" borderId="27" xfId="0" applyFont="1" applyFill="1" applyBorder="1" applyAlignment="1">
      <alignment vertical="center" wrapText="1"/>
    </xf>
    <xf numFmtId="0" fontId="5" fillId="0" borderId="0" xfId="1" applyFont="1" applyAlignment="1">
      <alignment vertical="center"/>
    </xf>
    <xf numFmtId="0" fontId="1" fillId="0" borderId="21" xfId="0" applyFont="1" applyBorder="1" applyAlignment="1">
      <alignment horizontal="right" vertical="center"/>
    </xf>
    <xf numFmtId="0" fontId="1" fillId="0" borderId="24" xfId="0" applyFont="1" applyBorder="1" applyAlignment="1">
      <alignment horizontal="right" vertical="center"/>
    </xf>
    <xf numFmtId="0" fontId="6" fillId="0" borderId="0" xfId="0" applyFont="1" applyBorder="1" applyAlignment="1">
      <alignment horizontal="justify" vertical="center" wrapText="1"/>
    </xf>
    <xf numFmtId="0" fontId="3" fillId="0" borderId="5" xfId="0" applyFont="1" applyBorder="1" applyAlignment="1">
      <alignment vertical="center" wrapText="1"/>
    </xf>
    <xf numFmtId="0" fontId="3" fillId="0" borderId="34" xfId="0" applyFont="1" applyBorder="1" applyAlignment="1">
      <alignment vertical="center" wrapText="1"/>
    </xf>
    <xf numFmtId="0" fontId="3" fillId="0" borderId="9" xfId="0" applyFont="1" applyBorder="1" applyAlignment="1">
      <alignment vertical="center" wrapText="1"/>
    </xf>
    <xf numFmtId="0" fontId="3" fillId="0" borderId="24" xfId="0" applyFont="1" applyBorder="1" applyAlignment="1">
      <alignment vertical="center" wrapText="1"/>
    </xf>
    <xf numFmtId="0" fontId="1" fillId="0" borderId="9" xfId="0" applyFont="1" applyBorder="1" applyAlignment="1">
      <alignment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6" fillId="0" borderId="0" xfId="0" applyFont="1" applyFill="1" applyBorder="1" applyAlignment="1">
      <alignment horizontal="justify" vertical="center" wrapText="1"/>
    </xf>
    <xf numFmtId="0" fontId="6" fillId="0" borderId="0" xfId="0" applyFont="1" applyBorder="1" applyAlignment="1">
      <alignment horizontal="left" vertical="center" wrapText="1"/>
    </xf>
    <xf numFmtId="0" fontId="1" fillId="0" borderId="79" xfId="0" applyFont="1" applyBorder="1" applyAlignment="1">
      <alignment vertical="center"/>
    </xf>
    <xf numFmtId="0" fontId="6" fillId="0" borderId="0" xfId="0" applyFont="1" applyFill="1" applyBorder="1" applyAlignment="1">
      <alignment horizontal="left" vertical="center" wrapText="1"/>
    </xf>
    <xf numFmtId="0" fontId="31" fillId="0" borderId="0" xfId="0" applyFont="1"/>
    <xf numFmtId="0" fontId="31" fillId="7" borderId="0" xfId="0" applyFont="1" applyFill="1"/>
    <xf numFmtId="0" fontId="32" fillId="7" borderId="0" xfId="0" applyFont="1" applyFill="1"/>
    <xf numFmtId="0" fontId="31" fillId="7" borderId="0" xfId="0" applyFont="1" applyFill="1" applyAlignment="1">
      <alignment horizontal="left"/>
    </xf>
    <xf numFmtId="0" fontId="1" fillId="7" borderId="0" xfId="0" applyFont="1" applyFill="1" applyBorder="1" applyAlignment="1">
      <alignment horizontal="center"/>
    </xf>
    <xf numFmtId="3" fontId="31" fillId="0" borderId="0" xfId="0" applyNumberFormat="1" applyFont="1" applyFill="1" applyBorder="1" applyAlignment="1">
      <alignment horizontal="center"/>
    </xf>
    <xf numFmtId="0" fontId="30" fillId="0" borderId="86" xfId="1" applyFont="1" applyFill="1" applyBorder="1" applyAlignment="1">
      <alignment horizontal="center"/>
    </xf>
    <xf numFmtId="3" fontId="31" fillId="0" borderId="7" xfId="0" applyNumberFormat="1" applyFont="1" applyFill="1" applyBorder="1" applyAlignment="1">
      <alignment horizontal="center"/>
    </xf>
    <xf numFmtId="0" fontId="30" fillId="0" borderId="47" xfId="1" applyFont="1" applyFill="1" applyBorder="1" applyAlignment="1">
      <alignment horizontal="center"/>
    </xf>
    <xf numFmtId="0" fontId="38" fillId="0" borderId="86" xfId="1" applyFont="1" applyFill="1" applyBorder="1" applyAlignment="1">
      <alignment horizontal="center"/>
    </xf>
    <xf numFmtId="0" fontId="30" fillId="0" borderId="41" xfId="1" applyFont="1" applyFill="1" applyBorder="1" applyAlignment="1">
      <alignment horizontal="center"/>
    </xf>
    <xf numFmtId="0" fontId="31" fillId="0" borderId="0" xfId="0" applyFont="1" applyFill="1" applyBorder="1" applyAlignment="1">
      <alignment horizontal="center" vertical="center" textRotation="90"/>
    </xf>
    <xf numFmtId="3" fontId="31" fillId="0" borderId="24" xfId="0" applyNumberFormat="1" applyFont="1" applyFill="1" applyBorder="1" applyAlignment="1">
      <alignment horizontal="center"/>
    </xf>
    <xf numFmtId="0" fontId="30" fillId="0" borderId="24" xfId="1" applyFont="1" applyFill="1" applyBorder="1" applyAlignment="1">
      <alignment horizontal="center"/>
    </xf>
    <xf numFmtId="0" fontId="1" fillId="0" borderId="0" xfId="0" applyFont="1" applyAlignment="1">
      <alignment vertical="top"/>
    </xf>
    <xf numFmtId="0" fontId="1" fillId="0" borderId="10" xfId="0" applyFont="1" applyBorder="1" applyAlignment="1">
      <alignment horizontal="left" vertical="center" wrapText="1"/>
    </xf>
    <xf numFmtId="0" fontId="1" fillId="0" borderId="25" xfId="0" applyFont="1" applyBorder="1" applyAlignment="1">
      <alignment horizontal="right" vertical="center" wrapText="1"/>
    </xf>
    <xf numFmtId="0" fontId="1" fillId="0" borderId="24" xfId="0" applyFont="1" applyBorder="1" applyAlignment="1">
      <alignment horizontal="right" vertical="center" wrapText="1"/>
    </xf>
    <xf numFmtId="0" fontId="1" fillId="0" borderId="42" xfId="0" applyFont="1" applyBorder="1" applyAlignment="1">
      <alignment horizontal="right" vertical="center" wrapText="1"/>
    </xf>
    <xf numFmtId="0" fontId="1" fillId="0" borderId="24" xfId="0" applyFont="1" applyBorder="1" applyAlignment="1">
      <alignment horizontal="left" vertical="center" wrapText="1"/>
    </xf>
    <xf numFmtId="0" fontId="1" fillId="0" borderId="27" xfId="0" applyFont="1" applyBorder="1" applyAlignment="1">
      <alignment horizontal="left" vertical="center" wrapText="1"/>
    </xf>
    <xf numFmtId="3" fontId="39" fillId="0" borderId="24" xfId="0" applyNumberFormat="1" applyFont="1" applyFill="1" applyBorder="1" applyAlignment="1">
      <alignment horizontal="center"/>
    </xf>
    <xf numFmtId="0" fontId="40" fillId="0" borderId="24" xfId="1" applyFont="1" applyFill="1" applyBorder="1" applyAlignment="1">
      <alignment horizontal="center"/>
    </xf>
    <xf numFmtId="0" fontId="2" fillId="0" borderId="5" xfId="0" applyFont="1" applyBorder="1" applyAlignment="1">
      <alignment horizontal="left" vertical="center" wrapText="1"/>
    </xf>
    <xf numFmtId="3" fontId="1" fillId="0" borderId="25" xfId="0" applyNumberFormat="1" applyFont="1" applyBorder="1" applyAlignment="1">
      <alignment horizontal="right" vertical="center" wrapText="1"/>
    </xf>
    <xf numFmtId="0" fontId="2" fillId="0" borderId="20" xfId="0" applyFont="1" applyFill="1" applyBorder="1" applyAlignment="1">
      <alignment horizontal="left" vertical="center" wrapText="1"/>
    </xf>
    <xf numFmtId="0" fontId="6" fillId="0" borderId="33" xfId="0" applyFont="1" applyFill="1" applyBorder="1" applyAlignment="1">
      <alignment horizontal="right" vertical="center" wrapText="1"/>
    </xf>
    <xf numFmtId="0" fontId="1" fillId="0" borderId="13" xfId="0" applyFont="1" applyFill="1" applyBorder="1" applyAlignment="1">
      <alignment horizontal="left" vertical="center" wrapText="1"/>
    </xf>
    <xf numFmtId="0" fontId="1" fillId="0" borderId="34" xfId="0" applyFont="1" applyBorder="1" applyAlignment="1">
      <alignment horizontal="right" vertical="center" wrapText="1"/>
    </xf>
    <xf numFmtId="0" fontId="3" fillId="5" borderId="3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3" borderId="36"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25" fillId="0" borderId="0" xfId="0" applyFont="1" applyBorder="1" applyAlignment="1">
      <alignment horizontal="center" wrapText="1"/>
    </xf>
    <xf numFmtId="0" fontId="3" fillId="5" borderId="18" xfId="0" applyFont="1" applyFill="1" applyBorder="1" applyAlignment="1">
      <alignment horizontal="left"/>
    </xf>
    <xf numFmtId="0" fontId="3" fillId="5" borderId="19" xfId="0" applyFont="1" applyFill="1" applyBorder="1" applyAlignment="1">
      <alignment horizontal="left"/>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3" borderId="38" xfId="0" applyFont="1" applyFill="1" applyBorder="1" applyAlignment="1">
      <alignment horizontal="left" vertical="center"/>
    </xf>
    <xf numFmtId="0" fontId="2" fillId="3" borderId="5" xfId="0" applyFont="1" applyFill="1" applyBorder="1" applyAlignment="1">
      <alignment horizontal="left" vertical="center"/>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1" fillId="0" borderId="36"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0"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 fillId="0" borderId="6" xfId="0" applyFont="1" applyFill="1" applyBorder="1" applyAlignment="1">
      <alignment horizontal="left" vertical="center" wrapText="1"/>
    </xf>
    <xf numFmtId="3" fontId="1" fillId="0" borderId="10" xfId="0" applyNumberFormat="1" applyFont="1" applyFill="1" applyBorder="1" applyAlignment="1">
      <alignment horizontal="left" vertical="center" wrapText="1"/>
    </xf>
    <xf numFmtId="0" fontId="1" fillId="0" borderId="10" xfId="0" applyFont="1" applyBorder="1" applyAlignment="1">
      <alignment horizontal="left" vertical="center" wrapText="1"/>
    </xf>
    <xf numFmtId="3" fontId="1" fillId="0" borderId="10" xfId="0" applyNumberFormat="1" applyFont="1" applyBorder="1" applyAlignment="1">
      <alignment horizontal="left" vertical="center" wrapText="1"/>
    </xf>
    <xf numFmtId="0" fontId="1" fillId="0" borderId="14" xfId="0" applyFont="1" applyBorder="1" applyAlignment="1">
      <alignment horizontal="left" vertical="center" wrapText="1"/>
    </xf>
    <xf numFmtId="0" fontId="3" fillId="0" borderId="36"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5" fillId="0" borderId="10" xfId="1" applyFont="1" applyFill="1" applyBorder="1" applyAlignment="1">
      <alignment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5" fillId="0" borderId="11" xfId="1" applyFont="1" applyFill="1" applyBorder="1" applyAlignment="1">
      <alignment vertical="center" wrapText="1"/>
    </xf>
    <xf numFmtId="0" fontId="5" fillId="0" borderId="12" xfId="1" applyFont="1" applyFill="1" applyBorder="1" applyAlignment="1">
      <alignment vertical="center" wrapText="1"/>
    </xf>
    <xf numFmtId="0" fontId="8" fillId="0" borderId="10"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6" fillId="0" borderId="14"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8" fillId="0" borderId="39" xfId="0" applyFont="1" applyFill="1" applyBorder="1" applyAlignment="1">
      <alignment vertical="center" wrapText="1"/>
    </xf>
    <xf numFmtId="0" fontId="8" fillId="0" borderId="51" xfId="0" applyFont="1" applyFill="1" applyBorder="1" applyAlignment="1">
      <alignment vertical="center" wrapText="1"/>
    </xf>
    <xf numFmtId="0" fontId="8" fillId="0" borderId="52" xfId="0" applyFont="1" applyFill="1" applyBorder="1" applyAlignment="1">
      <alignment vertical="center" wrapText="1"/>
    </xf>
    <xf numFmtId="3" fontId="8" fillId="0" borderId="10" xfId="0" applyNumberFormat="1" applyFont="1" applyFill="1" applyBorder="1" applyAlignment="1">
      <alignment horizontal="left" vertical="center" wrapText="1"/>
    </xf>
    <xf numFmtId="3" fontId="8" fillId="0" borderId="11" xfId="0" applyNumberFormat="1" applyFont="1" applyFill="1" applyBorder="1" applyAlignment="1">
      <alignment horizontal="left" vertical="center" wrapText="1"/>
    </xf>
    <xf numFmtId="3" fontId="8" fillId="0" borderId="12" xfId="0" applyNumberFormat="1" applyFont="1" applyFill="1" applyBorder="1" applyAlignment="1">
      <alignment horizontal="left" vertical="center" wrapText="1"/>
    </xf>
    <xf numFmtId="0" fontId="1" fillId="0" borderId="10" xfId="0" applyFont="1" applyBorder="1" applyAlignment="1">
      <alignment horizontal="right" vertical="center" wrapText="1"/>
    </xf>
    <xf numFmtId="0" fontId="1" fillId="0" borderId="41" xfId="0" applyFont="1" applyBorder="1" applyAlignment="1">
      <alignment horizontal="right" vertical="center" wrapText="1"/>
    </xf>
    <xf numFmtId="0" fontId="5" fillId="0" borderId="10" xfId="1" applyFont="1" applyFill="1" applyBorder="1" applyAlignment="1" applyProtection="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77"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 fillId="0" borderId="39" xfId="0" applyFont="1" applyBorder="1" applyAlignment="1">
      <alignment horizontal="right" vertical="center" wrapText="1"/>
    </xf>
    <xf numFmtId="0" fontId="1" fillId="0" borderId="40" xfId="0" applyFont="1" applyBorder="1" applyAlignment="1">
      <alignment horizontal="right" vertical="center" wrapText="1"/>
    </xf>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 xfId="0" applyFont="1" applyFill="1" applyBorder="1" applyAlignment="1">
      <alignment horizontal="center" vertical="center" wrapText="1"/>
    </xf>
    <xf numFmtId="3" fontId="1" fillId="0" borderId="11" xfId="0" applyNumberFormat="1" applyFont="1" applyFill="1" applyBorder="1" applyAlignment="1">
      <alignment horizontal="left" vertical="center" wrapText="1"/>
    </xf>
    <xf numFmtId="3" fontId="1" fillId="0" borderId="12" xfId="0" applyNumberFormat="1"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6" fontId="1" fillId="0" borderId="14" xfId="0" applyNumberFormat="1" applyFont="1" applyFill="1" applyBorder="1" applyAlignment="1">
      <alignment horizontal="left" vertical="center" wrapText="1"/>
    </xf>
    <xf numFmtId="6" fontId="1" fillId="0" borderId="15" xfId="0" applyNumberFormat="1" applyFont="1" applyFill="1" applyBorder="1" applyAlignment="1">
      <alignment horizontal="left" vertical="center" wrapText="1"/>
    </xf>
    <xf numFmtId="6" fontId="1" fillId="0" borderId="16" xfId="0" applyNumberFormat="1"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52" xfId="0" applyFont="1" applyFill="1" applyBorder="1" applyAlignment="1">
      <alignment horizontal="left" vertical="center" wrapText="1"/>
    </xf>
    <xf numFmtId="0" fontId="3" fillId="3" borderId="5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39" xfId="0" applyFont="1" applyBorder="1" applyAlignment="1">
      <alignment horizontal="right" vertical="center" wrapText="1"/>
    </xf>
    <xf numFmtId="0" fontId="8" fillId="0" borderId="40" xfId="0" applyFont="1" applyBorder="1" applyAlignment="1">
      <alignment horizontal="right" vertical="center" wrapText="1"/>
    </xf>
    <xf numFmtId="0" fontId="8" fillId="0" borderId="10" xfId="0" applyFont="1" applyBorder="1" applyAlignment="1">
      <alignment horizontal="right" vertical="center" wrapText="1"/>
    </xf>
    <xf numFmtId="0" fontId="8" fillId="0" borderId="41" xfId="0" applyFont="1" applyBorder="1" applyAlignment="1">
      <alignment horizontal="right" vertical="center" wrapText="1"/>
    </xf>
    <xf numFmtId="0" fontId="6" fillId="0" borderId="3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3" fillId="3" borderId="33"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 fillId="0" borderId="25" xfId="0" applyFont="1" applyBorder="1" applyAlignment="1">
      <alignment horizontal="right" vertical="center" wrapText="1"/>
    </xf>
    <xf numFmtId="0" fontId="1" fillId="0" borderId="28" xfId="0" applyFont="1" applyBorder="1" applyAlignment="1">
      <alignment horizontal="right" vertical="center" wrapText="1"/>
    </xf>
    <xf numFmtId="0" fontId="5" fillId="0" borderId="11" xfId="2" applyFont="1" applyBorder="1" applyAlignment="1">
      <alignment horizontal="left" vertical="center"/>
    </xf>
    <xf numFmtId="0" fontId="5" fillId="0" borderId="12" xfId="2" applyFont="1" applyBorder="1" applyAlignment="1">
      <alignment horizontal="left" vertical="center"/>
    </xf>
    <xf numFmtId="0" fontId="10" fillId="4" borderId="2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22"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 fillId="5" borderId="21"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1" fillId="0" borderId="11" xfId="0" applyFont="1" applyBorder="1" applyAlignment="1">
      <alignment horizontal="right" vertical="center" wrapText="1"/>
    </xf>
    <xf numFmtId="0" fontId="1" fillId="0" borderId="12" xfId="0" applyFont="1" applyBorder="1" applyAlignment="1">
      <alignment horizontal="right" vertical="center" wrapText="1"/>
    </xf>
    <xf numFmtId="0" fontId="1" fillId="0" borderId="43" xfId="0" applyFont="1" applyBorder="1" applyAlignment="1">
      <alignment horizontal="right" vertical="center" wrapText="1"/>
    </xf>
    <xf numFmtId="0" fontId="1" fillId="0" borderId="34" xfId="0" applyFont="1" applyBorder="1" applyAlignment="1">
      <alignment horizontal="right" vertical="center" wrapText="1"/>
    </xf>
    <xf numFmtId="0" fontId="3" fillId="0" borderId="79" xfId="0" applyFont="1" applyBorder="1" applyAlignment="1">
      <alignment horizontal="left" vertical="center" wrapText="1"/>
    </xf>
    <xf numFmtId="0" fontId="3" fillId="0" borderId="0" xfId="0" applyFont="1" applyBorder="1" applyAlignment="1">
      <alignment horizontal="left" vertical="center" wrapText="1"/>
    </xf>
    <xf numFmtId="0" fontId="3" fillId="0" borderId="61" xfId="0" applyFont="1" applyBorder="1" applyAlignment="1">
      <alignment horizontal="left" vertical="center" wrapText="1"/>
    </xf>
    <xf numFmtId="0" fontId="1" fillId="0" borderId="80" xfId="0" applyFont="1" applyBorder="1" applyAlignment="1">
      <alignment horizontal="right" vertical="center" wrapText="1"/>
    </xf>
    <xf numFmtId="0" fontId="1" fillId="0" borderId="81" xfId="0" applyFont="1" applyBorder="1" applyAlignment="1">
      <alignment horizontal="right" vertical="center" wrapText="1"/>
    </xf>
    <xf numFmtId="0" fontId="1" fillId="0" borderId="82"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24" xfId="0" applyFont="1" applyBorder="1" applyAlignment="1">
      <alignment horizontal="right" vertical="center" wrapText="1"/>
    </xf>
    <xf numFmtId="0" fontId="1" fillId="0" borderId="42" xfId="0" applyFont="1" applyBorder="1" applyAlignment="1">
      <alignment horizontal="right" vertical="center" wrapText="1"/>
    </xf>
    <xf numFmtId="0" fontId="1" fillId="0" borderId="44" xfId="0" applyFont="1" applyBorder="1" applyAlignment="1">
      <alignment horizontal="right" vertical="center" wrapText="1"/>
    </xf>
    <xf numFmtId="0" fontId="1" fillId="0" borderId="27" xfId="0" applyFont="1" applyBorder="1" applyAlignment="1">
      <alignment horizontal="right" vertical="center" wrapText="1"/>
    </xf>
    <xf numFmtId="0" fontId="1" fillId="0" borderId="78" xfId="0" applyFont="1" applyBorder="1" applyAlignment="1">
      <alignment horizontal="righ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5" borderId="4"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Border="1" applyAlignment="1">
      <alignment vertical="center"/>
    </xf>
    <xf numFmtId="0" fontId="8" fillId="0" borderId="8" xfId="0" applyFont="1" applyBorder="1" applyAlignment="1">
      <alignment vertical="center"/>
    </xf>
    <xf numFmtId="0" fontId="2" fillId="0" borderId="3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6" fillId="0" borderId="15" xfId="0" applyFont="1" applyBorder="1" applyAlignment="1">
      <alignment vertical="center"/>
    </xf>
    <xf numFmtId="0" fontId="6" fillId="0" borderId="16" xfId="0" applyFont="1" applyBorder="1" applyAlignment="1">
      <alignmen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2" fillId="5" borderId="38" xfId="0" applyFont="1" applyFill="1" applyBorder="1" applyAlignment="1">
      <alignment horizontal="left" vertical="center"/>
    </xf>
    <xf numFmtId="0" fontId="2" fillId="5" borderId="5" xfId="0" applyFont="1" applyFill="1" applyBorder="1" applyAlignment="1">
      <alignment horizontal="left" vertical="center"/>
    </xf>
    <xf numFmtId="6" fontId="1" fillId="0" borderId="10" xfId="0" applyNumberFormat="1" applyFont="1" applyFill="1" applyBorder="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7" xfId="1" applyFont="1" applyBorder="1" applyAlignment="1">
      <alignment vertical="center" wrapText="1"/>
    </xf>
    <xf numFmtId="0" fontId="5" fillId="0" borderId="88" xfId="1" applyFont="1" applyBorder="1" applyAlignment="1">
      <alignment vertical="center" wrapText="1"/>
    </xf>
    <xf numFmtId="0" fontId="15" fillId="0" borderId="7" xfId="0" applyFont="1" applyBorder="1" applyAlignment="1">
      <alignment vertical="center" wrapText="1"/>
    </xf>
    <xf numFmtId="0" fontId="15" fillId="0" borderId="88" xfId="0" applyFont="1" applyBorder="1" applyAlignment="1">
      <alignment vertical="center" wrapText="1"/>
    </xf>
    <xf numFmtId="0" fontId="15" fillId="0" borderId="31" xfId="0" applyFont="1" applyBorder="1" applyAlignment="1">
      <alignment vertical="center" wrapText="1"/>
    </xf>
    <xf numFmtId="0" fontId="15" fillId="0" borderId="87" xfId="0" applyFont="1" applyBorder="1" applyAlignment="1">
      <alignmen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3" fontId="1" fillId="0" borderId="11" xfId="0" applyNumberFormat="1" applyFont="1" applyBorder="1" applyAlignment="1">
      <alignment horizontal="left"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8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2" xfId="0" applyFont="1" applyBorder="1" applyAlignment="1">
      <alignment horizontal="right" vertical="center" wrapTex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6" fillId="0" borderId="22" xfId="0" applyFont="1" applyBorder="1" applyAlignment="1">
      <alignment horizontal="right" vertical="center" wrapText="1"/>
    </xf>
    <xf numFmtId="0" fontId="6" fillId="0" borderId="25" xfId="0" applyFont="1" applyBorder="1" applyAlignment="1">
      <alignment horizontal="right" vertical="center" wrapText="1"/>
    </xf>
    <xf numFmtId="0" fontId="6" fillId="0" borderId="34" xfId="0" applyFont="1" applyBorder="1" applyAlignment="1">
      <alignment horizontal="right" vertical="center" wrapText="1"/>
    </xf>
    <xf numFmtId="0" fontId="6" fillId="0" borderId="43" xfId="0" applyFont="1" applyBorder="1" applyAlignment="1">
      <alignment horizontal="right" vertical="center" wrapText="1"/>
    </xf>
    <xf numFmtId="0" fontId="6" fillId="0" borderId="14" xfId="0" applyFont="1" applyFill="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 fillId="3" borderId="89"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7" fillId="3" borderId="3" xfId="0" applyFont="1" applyFill="1" applyBorder="1" applyAlignment="1">
      <alignment vertical="center"/>
    </xf>
    <xf numFmtId="0" fontId="7" fillId="3" borderId="4" xfId="0" applyFont="1" applyFill="1" applyBorder="1" applyAlignment="1">
      <alignment vertical="center"/>
    </xf>
    <xf numFmtId="0" fontId="8" fillId="0" borderId="10" xfId="0" applyFont="1" applyBorder="1" applyAlignment="1">
      <alignment vertical="center" wrapText="1"/>
    </xf>
    <xf numFmtId="0" fontId="6" fillId="0" borderId="10" xfId="0" applyFont="1" applyBorder="1" applyAlignment="1">
      <alignment vertical="center" wrapText="1"/>
    </xf>
    <xf numFmtId="0" fontId="6" fillId="0" borderId="14" xfId="0" applyFont="1" applyBorder="1" applyAlignment="1">
      <alignment vertical="center" wrapText="1"/>
    </xf>
    <xf numFmtId="0" fontId="8" fillId="0" borderId="6" xfId="0" applyFont="1" applyBorder="1" applyAlignment="1">
      <alignment vertical="center" wrapText="1"/>
    </xf>
    <xf numFmtId="3" fontId="8" fillId="0" borderId="10" xfId="0" applyNumberFormat="1" applyFont="1" applyBorder="1" applyAlignment="1">
      <alignment horizontal="left" vertical="center" wrapText="1"/>
    </xf>
    <xf numFmtId="0" fontId="1" fillId="0" borderId="4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1" xfId="0" applyFont="1" applyBorder="1" applyAlignment="1">
      <alignment horizontal="center" vertical="center" wrapText="1"/>
    </xf>
    <xf numFmtId="3" fontId="5" fillId="0" borderId="10" xfId="1" applyNumberFormat="1" applyFont="1" applyFill="1" applyBorder="1" applyAlignment="1">
      <alignment horizontal="left" vertical="center" wrapText="1"/>
    </xf>
    <xf numFmtId="0" fontId="1" fillId="0" borderId="47" xfId="0" applyFont="1" applyBorder="1" applyAlignment="1">
      <alignment horizontal="right" vertical="center" wrapText="1"/>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1" fillId="0" borderId="2" xfId="0" applyFont="1" applyBorder="1" applyAlignment="1">
      <alignment horizontal="justify" vertical="center" wrapText="1"/>
    </xf>
    <xf numFmtId="0" fontId="1" fillId="0" borderId="0" xfId="0" applyFont="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5" fillId="0" borderId="26" xfId="1" applyFont="1" applyFill="1" applyBorder="1" applyAlignment="1" applyProtection="1">
      <alignment horizontal="left" vertical="center" wrapText="1"/>
    </xf>
    <xf numFmtId="0" fontId="1" fillId="0" borderId="26" xfId="0" applyFont="1" applyFill="1" applyBorder="1" applyAlignment="1">
      <alignment horizontal="left" vertical="center" wrapText="1"/>
    </xf>
    <xf numFmtId="0" fontId="3" fillId="5" borderId="33"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3" xfId="0" applyFont="1" applyBorder="1" applyAlignment="1">
      <alignment horizontal="justify" vertical="center"/>
    </xf>
    <xf numFmtId="0" fontId="6" fillId="0" borderId="4" xfId="0" applyFont="1" applyBorder="1" applyAlignment="1">
      <alignment horizontal="justify" vertical="center"/>
    </xf>
    <xf numFmtId="0" fontId="7" fillId="5" borderId="3" xfId="0" applyFont="1" applyFill="1" applyBorder="1" applyAlignment="1">
      <alignment vertical="center"/>
    </xf>
    <xf numFmtId="0" fontId="7" fillId="5" borderId="4" xfId="0" applyFont="1" applyFill="1" applyBorder="1" applyAlignment="1">
      <alignment vertical="center"/>
    </xf>
    <xf numFmtId="0" fontId="3" fillId="5" borderId="78"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83" xfId="0" applyFont="1" applyFill="1" applyBorder="1" applyAlignment="1">
      <alignment horizontal="center" vertical="center" wrapText="1"/>
    </xf>
    <xf numFmtId="0" fontId="3" fillId="5" borderId="84"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24" xfId="0" applyFont="1" applyBorder="1" applyAlignment="1">
      <alignment horizontal="left" vertical="center" wrapText="1"/>
    </xf>
    <xf numFmtId="0" fontId="1" fillId="0" borderId="42" xfId="0" applyFont="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5" fillId="0" borderId="24" xfId="1" applyFont="1" applyFill="1" applyBorder="1" applyAlignment="1">
      <alignment horizontal="left" vertical="center" wrapText="1"/>
    </xf>
    <xf numFmtId="0" fontId="5" fillId="0" borderId="27" xfId="1" applyFont="1" applyFill="1" applyBorder="1" applyAlignment="1">
      <alignment horizontal="left" vertical="center" wrapText="1"/>
    </xf>
    <xf numFmtId="0" fontId="1" fillId="0" borderId="27" xfId="0" applyFont="1" applyBorder="1" applyAlignment="1">
      <alignment horizontal="left" vertical="center" wrapText="1"/>
    </xf>
    <xf numFmtId="0" fontId="1" fillId="0" borderId="78" xfId="0" applyFont="1" applyBorder="1" applyAlignment="1">
      <alignment horizontal="left" vertical="center" wrapText="1"/>
    </xf>
    <xf numFmtId="0" fontId="1" fillId="0" borderId="3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1" xfId="0" applyFont="1" applyBorder="1" applyAlignment="1">
      <alignment horizontal="justify" vertical="center" wrapText="1"/>
    </xf>
    <xf numFmtId="0" fontId="1" fillId="0" borderId="97" xfId="0" applyFont="1" applyBorder="1" applyAlignment="1">
      <alignment horizontal="justify" vertical="center" wrapText="1"/>
    </xf>
    <xf numFmtId="3" fontId="1" fillId="0" borderId="24" xfId="0" applyNumberFormat="1" applyFont="1" applyFill="1" applyBorder="1" applyAlignment="1">
      <alignment horizontal="left" vertical="center" wrapText="1"/>
    </xf>
    <xf numFmtId="0" fontId="1" fillId="0" borderId="101" xfId="0" applyFont="1" applyBorder="1" applyAlignment="1">
      <alignment horizontal="left" vertical="center" wrapText="1"/>
    </xf>
    <xf numFmtId="0" fontId="1" fillId="0" borderId="101" xfId="0" applyFont="1" applyBorder="1" applyAlignment="1">
      <alignment horizontal="left" vertical="center"/>
    </xf>
    <xf numFmtId="0" fontId="1" fillId="0" borderId="97" xfId="0" applyFont="1" applyBorder="1" applyAlignment="1">
      <alignment horizontal="left" vertical="center"/>
    </xf>
    <xf numFmtId="0" fontId="1" fillId="0" borderId="85" xfId="0" applyFont="1" applyBorder="1" applyAlignment="1">
      <alignment horizontal="left" vertical="center"/>
    </xf>
    <xf numFmtId="0" fontId="1" fillId="0" borderId="47" xfId="0" applyFont="1" applyBorder="1" applyAlignment="1">
      <alignment horizontal="left" vertical="center"/>
    </xf>
    <xf numFmtId="0" fontId="1" fillId="0" borderId="44" xfId="0" applyFont="1" applyBorder="1" applyAlignment="1">
      <alignment horizontal="left" vertical="center" wrapText="1"/>
    </xf>
    <xf numFmtId="0" fontId="1" fillId="0" borderId="99" xfId="0" applyFont="1" applyBorder="1" applyAlignment="1">
      <alignment horizontal="left" vertical="center"/>
    </xf>
    <xf numFmtId="0" fontId="0" fillId="0" borderId="82" xfId="0" applyBorder="1" applyAlignment="1">
      <alignment horizontal="left" vertical="center"/>
    </xf>
    <xf numFmtId="0" fontId="0" fillId="0" borderId="30" xfId="0" applyBorder="1" applyAlignment="1">
      <alignment horizontal="left" vertical="center"/>
    </xf>
    <xf numFmtId="0" fontId="0" fillId="0" borderId="32" xfId="0" applyBorder="1" applyAlignment="1">
      <alignment horizontal="left" vertical="center"/>
    </xf>
    <xf numFmtId="0" fontId="3" fillId="5" borderId="36"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1" fillId="0" borderId="99" xfId="0" applyFont="1" applyBorder="1" applyAlignment="1">
      <alignment horizontal="center" vertical="center"/>
    </xf>
    <xf numFmtId="0" fontId="1" fillId="0" borderId="82" xfId="0" applyFont="1" applyBorder="1" applyAlignment="1">
      <alignment horizontal="center" vertical="center"/>
    </xf>
    <xf numFmtId="0" fontId="1" fillId="0" borderId="79" xfId="0" applyFont="1" applyBorder="1" applyAlignment="1">
      <alignment horizontal="center" vertical="center"/>
    </xf>
    <xf numFmtId="0" fontId="1" fillId="0" borderId="61" xfId="0" applyFont="1" applyBorder="1" applyAlignment="1">
      <alignment horizontal="center" vertical="center"/>
    </xf>
    <xf numFmtId="0" fontId="3" fillId="5" borderId="37" xfId="0" applyFont="1" applyFill="1" applyBorder="1" applyAlignment="1">
      <alignment horizontal="center" vertical="center"/>
    </xf>
    <xf numFmtId="0" fontId="27" fillId="0" borderId="0" xfId="0" applyFont="1" applyAlignment="1">
      <alignment horizontal="center"/>
    </xf>
    <xf numFmtId="0" fontId="3" fillId="0" borderId="0" xfId="0" applyFont="1" applyAlignment="1">
      <alignment horizontal="center"/>
    </xf>
    <xf numFmtId="0" fontId="3" fillId="5" borderId="1" xfId="0" applyFont="1" applyFill="1" applyBorder="1" applyAlignment="1">
      <alignment horizontal="center" vertical="center"/>
    </xf>
    <xf numFmtId="0" fontId="3" fillId="5" borderId="97" xfId="0" applyFont="1" applyFill="1" applyBorder="1" applyAlignment="1">
      <alignment horizontal="center" vertical="center"/>
    </xf>
    <xf numFmtId="0" fontId="3" fillId="5" borderId="89" xfId="0" applyFont="1" applyFill="1" applyBorder="1" applyAlignment="1">
      <alignment horizontal="center" vertical="center"/>
    </xf>
    <xf numFmtId="0" fontId="1" fillId="0" borderId="38" xfId="0" applyFont="1" applyBorder="1" applyAlignment="1">
      <alignment horizontal="left" vertical="center"/>
    </xf>
    <xf numFmtId="0" fontId="1" fillId="0" borderId="49" xfId="0" applyFont="1" applyBorder="1" applyAlignment="1">
      <alignment horizontal="left" vertical="center"/>
    </xf>
    <xf numFmtId="0" fontId="1" fillId="0" borderId="5" xfId="0" applyFont="1" applyBorder="1" applyAlignment="1">
      <alignment horizontal="left" vertical="center"/>
    </xf>
    <xf numFmtId="0" fontId="1" fillId="0" borderId="26" xfId="0" applyFont="1" applyBorder="1" applyAlignment="1">
      <alignment horizontal="left" vertical="center" wrapText="1"/>
    </xf>
    <xf numFmtId="0" fontId="1" fillId="0" borderId="0" xfId="0" applyFont="1" applyAlignment="1">
      <alignment horizontal="justify" vertical="top" wrapText="1"/>
    </xf>
    <xf numFmtId="0" fontId="15" fillId="0" borderId="0" xfId="0" applyFont="1" applyAlignment="1">
      <alignment horizontal="justify" vertical="top" wrapText="1"/>
    </xf>
    <xf numFmtId="0" fontId="5" fillId="0" borderId="0" xfId="1" applyFont="1" applyAlignment="1"/>
    <xf numFmtId="0" fontId="19" fillId="6" borderId="0" xfId="0" applyFont="1" applyFill="1" applyAlignment="1">
      <alignment horizontal="center" vertical="top"/>
    </xf>
    <xf numFmtId="0" fontId="6" fillId="2" borderId="0" xfId="0" applyFont="1" applyFill="1" applyBorder="1" applyAlignment="1">
      <alignment horizontal="justify" vertical="top" wrapText="1"/>
    </xf>
    <xf numFmtId="0" fontId="6" fillId="2" borderId="0" xfId="0" applyFont="1" applyFill="1" applyAlignment="1">
      <alignment horizontal="justify" vertical="top" wrapText="1"/>
    </xf>
    <xf numFmtId="0" fontId="3" fillId="0" borderId="0" xfId="0" applyFont="1" applyAlignment="1">
      <alignment horizontal="justify" vertical="top" wrapText="1"/>
    </xf>
    <xf numFmtId="0" fontId="6" fillId="0" borderId="0" xfId="0" applyFont="1" applyAlignment="1">
      <alignment horizontal="justify" vertical="top" wrapText="1"/>
    </xf>
    <xf numFmtId="0" fontId="1" fillId="0" borderId="0" xfId="0" applyFont="1" applyBorder="1" applyAlignment="1">
      <alignment horizontal="justify" vertical="top" wrapText="1"/>
    </xf>
    <xf numFmtId="0" fontId="22" fillId="0" borderId="0" xfId="0" applyFont="1" applyAlignment="1">
      <alignment horizontal="justify" vertical="top" wrapText="1"/>
    </xf>
    <xf numFmtId="0" fontId="5" fillId="0" borderId="0" xfId="1" applyFont="1" applyAlignment="1">
      <alignment wrapText="1"/>
    </xf>
    <xf numFmtId="0" fontId="1" fillId="2" borderId="0" xfId="0" applyFont="1" applyFill="1" applyAlignment="1">
      <alignment horizontal="justify" vertical="top" wrapText="1"/>
    </xf>
    <xf numFmtId="0" fontId="6" fillId="2" borderId="0" xfId="0" applyFont="1" applyFill="1" applyAlignment="1">
      <alignment horizontal="left" vertical="top" wrapText="1"/>
    </xf>
    <xf numFmtId="0" fontId="19" fillId="0" borderId="0" xfId="0" applyFont="1" applyAlignment="1">
      <alignment horizontal="justify" vertical="top" wrapText="1"/>
    </xf>
    <xf numFmtId="0" fontId="17" fillId="0" borderId="0" xfId="0" applyFont="1" applyAlignment="1">
      <alignment horizontal="justify" vertical="top" wrapText="1"/>
    </xf>
    <xf numFmtId="0" fontId="17" fillId="2" borderId="0" xfId="0" applyFont="1" applyFill="1" applyAlignment="1">
      <alignment horizontal="justify" vertical="top" wrapText="1"/>
    </xf>
    <xf numFmtId="0" fontId="2" fillId="0" borderId="0" xfId="0" applyFont="1" applyAlignment="1">
      <alignment horizontal="justify" vertical="top" wrapText="1"/>
    </xf>
    <xf numFmtId="0" fontId="3" fillId="0" borderId="0" xfId="0" applyFont="1" applyAlignment="1">
      <alignment horizontal="left" vertical="top"/>
    </xf>
    <xf numFmtId="0" fontId="1" fillId="0" borderId="0" xfId="0" applyFont="1" applyAlignment="1">
      <alignment vertical="top"/>
    </xf>
    <xf numFmtId="0" fontId="3" fillId="0" borderId="0" xfId="0" applyFont="1" applyFill="1" applyAlignment="1">
      <alignment horizontal="left" vertical="top"/>
    </xf>
    <xf numFmtId="0" fontId="1" fillId="0" borderId="0" xfId="0" applyFont="1" applyFill="1" applyAlignment="1">
      <alignment horizontal="justify" vertical="top" wrapText="1"/>
    </xf>
    <xf numFmtId="0" fontId="1" fillId="0" borderId="0" xfId="0" applyFont="1" applyFill="1" applyAlignment="1">
      <alignment horizontal="center" vertical="top" wrapText="1"/>
    </xf>
    <xf numFmtId="0" fontId="5" fillId="0" borderId="0" xfId="1" applyFont="1" applyFill="1" applyAlignment="1"/>
    <xf numFmtId="0" fontId="1" fillId="0" borderId="0" xfId="0" applyFont="1" applyFill="1" applyAlignment="1">
      <alignment horizontal="left" vertical="top" wrapText="1"/>
    </xf>
    <xf numFmtId="0" fontId="6" fillId="0" borderId="0" xfId="0" applyFont="1" applyAlignment="1">
      <alignment horizontal="left" vertical="top" wrapText="1"/>
    </xf>
    <xf numFmtId="0" fontId="19" fillId="0" borderId="0" xfId="0" applyFont="1" applyAlignment="1">
      <alignment horizontal="left" vertical="top"/>
    </xf>
    <xf numFmtId="0" fontId="21" fillId="0" borderId="0" xfId="0" applyFont="1" applyAlignment="1">
      <alignment horizontal="justify" vertical="top" wrapText="1"/>
    </xf>
    <xf numFmtId="0" fontId="20" fillId="0" borderId="0" xfId="0" applyFont="1" applyAlignment="1">
      <alignment horizontal="justify" vertical="top" wrapText="1"/>
    </xf>
    <xf numFmtId="0" fontId="28" fillId="0" borderId="0" xfId="0" applyFont="1" applyAlignment="1">
      <alignment horizontal="center" vertical="top"/>
    </xf>
    <xf numFmtId="0" fontId="29" fillId="0" borderId="0" xfId="0" applyFont="1" applyAlignment="1">
      <alignment horizontal="center" vertical="top"/>
    </xf>
    <xf numFmtId="0" fontId="3" fillId="0" borderId="0" xfId="0" applyFont="1" applyAlignment="1">
      <alignment horizontal="center" vertical="top" wrapText="1"/>
    </xf>
    <xf numFmtId="0" fontId="17" fillId="0" borderId="0" xfId="0" applyFont="1" applyAlignment="1">
      <alignment horizontal="justify" vertical="top"/>
    </xf>
    <xf numFmtId="0" fontId="18" fillId="0" borderId="0" xfId="0" applyFont="1" applyAlignment="1">
      <alignment horizontal="justify" vertical="top"/>
    </xf>
    <xf numFmtId="0" fontId="1" fillId="0" borderId="0" xfId="0" applyFont="1" applyAlignment="1">
      <alignment horizontal="justify" vertical="center" wrapText="1"/>
    </xf>
    <xf numFmtId="0" fontId="3" fillId="0" borderId="0" xfId="0" applyFont="1" applyAlignment="1">
      <alignment horizontal="justify" vertical="center" wrapText="1"/>
    </xf>
    <xf numFmtId="0" fontId="28"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7" fillId="7" borderId="24" xfId="0" applyFont="1" applyFill="1" applyBorder="1" applyAlignment="1">
      <alignment horizontal="left"/>
    </xf>
    <xf numFmtId="0" fontId="31" fillId="0" borderId="10" xfId="0" applyFont="1" applyFill="1" applyBorder="1" applyAlignment="1">
      <alignment horizontal="left"/>
    </xf>
    <xf numFmtId="0" fontId="31" fillId="0" borderId="41" xfId="0" applyFont="1" applyFill="1" applyBorder="1" applyAlignment="1">
      <alignment horizontal="left"/>
    </xf>
    <xf numFmtId="0" fontId="36" fillId="0" borderId="0" xfId="0" applyFont="1" applyFill="1" applyBorder="1" applyAlignment="1">
      <alignment horizontal="center" vertical="center" textRotation="90"/>
    </xf>
    <xf numFmtId="0" fontId="36" fillId="0" borderId="86" xfId="0" applyFont="1" applyFill="1" applyBorder="1" applyAlignment="1">
      <alignment horizontal="center" vertical="center" textRotation="90"/>
    </xf>
    <xf numFmtId="0" fontId="36" fillId="7" borderId="43" xfId="0" applyFont="1" applyFill="1" applyBorder="1" applyAlignment="1">
      <alignment horizontal="center" vertical="center" textRotation="90"/>
    </xf>
    <xf numFmtId="0" fontId="36" fillId="7" borderId="25" xfId="0" applyFont="1" applyFill="1" applyBorder="1" applyAlignment="1">
      <alignment horizontal="center" vertical="center" textRotation="90"/>
    </xf>
    <xf numFmtId="0" fontId="36" fillId="7" borderId="34" xfId="0" applyFont="1" applyFill="1" applyBorder="1" applyAlignment="1">
      <alignment horizontal="center" vertical="center" textRotation="90"/>
    </xf>
    <xf numFmtId="0" fontId="39" fillId="0" borderId="10" xfId="0" applyFont="1" applyFill="1" applyBorder="1" applyAlignment="1">
      <alignment horizontal="left"/>
    </xf>
    <xf numFmtId="0" fontId="39" fillId="0" borderId="41" xfId="0" applyFont="1" applyFill="1" applyBorder="1" applyAlignment="1">
      <alignment horizontal="left"/>
    </xf>
    <xf numFmtId="0" fontId="31" fillId="0" borderId="6" xfId="0" applyFont="1" applyFill="1" applyBorder="1" applyAlignment="1">
      <alignment horizontal="left"/>
    </xf>
    <xf numFmtId="0" fontId="31" fillId="0" borderId="7" xfId="0" applyFont="1" applyFill="1" applyBorder="1" applyAlignment="1">
      <alignment horizontal="left"/>
    </xf>
    <xf numFmtId="0" fontId="31" fillId="0" borderId="72" xfId="0" applyFont="1" applyFill="1" applyBorder="1" applyAlignment="1">
      <alignment horizontal="left"/>
    </xf>
    <xf numFmtId="0" fontId="31" fillId="0" borderId="0" xfId="0" applyFont="1" applyFill="1" applyBorder="1" applyAlignment="1">
      <alignment horizontal="left"/>
    </xf>
    <xf numFmtId="0" fontId="37" fillId="7" borderId="10" xfId="0" applyFont="1" applyFill="1" applyBorder="1" applyAlignment="1">
      <alignment horizontal="left"/>
    </xf>
    <xf numFmtId="0" fontId="37" fillId="7" borderId="11" xfId="0" applyFont="1" applyFill="1" applyBorder="1" applyAlignment="1">
      <alignment horizontal="left"/>
    </xf>
    <xf numFmtId="0" fontId="37" fillId="7" borderId="41" xfId="0" applyFont="1" applyFill="1" applyBorder="1" applyAlignment="1">
      <alignment horizontal="left"/>
    </xf>
    <xf numFmtId="0" fontId="36" fillId="7" borderId="24" xfId="0" applyFont="1" applyFill="1" applyBorder="1" applyAlignment="1">
      <alignment horizontal="center" vertical="center" textRotation="90"/>
    </xf>
    <xf numFmtId="0" fontId="34" fillId="7" borderId="0" xfId="0" applyFont="1" applyFill="1" applyBorder="1" applyAlignment="1">
      <alignment horizontal="center"/>
    </xf>
    <xf numFmtId="0" fontId="33" fillId="7" borderId="100" xfId="0" applyFont="1" applyFill="1" applyBorder="1" applyAlignment="1">
      <alignment horizontal="left" vertical="center"/>
    </xf>
    <xf numFmtId="0" fontId="32" fillId="7" borderId="0" xfId="0" applyFont="1" applyFill="1" applyAlignment="1">
      <alignment horizontal="center"/>
    </xf>
    <xf numFmtId="0" fontId="1" fillId="7" borderId="0" xfId="0" applyFont="1" applyFill="1" applyBorder="1" applyAlignment="1">
      <alignment horizontal="center" vertical="center"/>
    </xf>
  </cellXfs>
  <cellStyles count="5">
    <cellStyle name="Excel Built-in Normal" xfId="4"/>
    <cellStyle name="Hyperlink" xfId="2"/>
    <cellStyle name="Hypertextový odkaz" xfId="1" builtinId="8"/>
    <cellStyle name="Normální" xfId="0" builtinId="0"/>
    <cellStyle name="Normální 2" xfId="3"/>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342900</xdr:colOff>
      <xdr:row>7</xdr:row>
      <xdr:rowOff>123825</xdr:rowOff>
    </xdr:from>
    <xdr:to>
      <xdr:col>1</xdr:col>
      <xdr:colOff>676275</xdr:colOff>
      <xdr:row>9</xdr:row>
      <xdr:rowOff>47625</xdr:rowOff>
    </xdr:to>
    <xdr:sp macro="" textlink="">
      <xdr:nvSpPr>
        <xdr:cNvPr id="2" name="Zkosené hrany 1">
          <a:extLst>
            <a:ext uri="{FF2B5EF4-FFF2-40B4-BE49-F238E27FC236}">
              <a16:creationId xmlns:a16="http://schemas.microsoft.com/office/drawing/2014/main" id="{00000000-0008-0000-0900-000002000000}"/>
            </a:ext>
          </a:extLst>
        </xdr:cNvPr>
        <xdr:cNvSpPr/>
      </xdr:nvSpPr>
      <xdr:spPr>
        <a:xfrm>
          <a:off x="523875" y="1914525"/>
          <a:ext cx="171450"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9</xdr:row>
      <xdr:rowOff>142875</xdr:rowOff>
    </xdr:from>
    <xdr:to>
      <xdr:col>1</xdr:col>
      <xdr:colOff>666750</xdr:colOff>
      <xdr:row>11</xdr:row>
      <xdr:rowOff>28575</xdr:rowOff>
    </xdr:to>
    <xdr:sp macro="" textlink="">
      <xdr:nvSpPr>
        <xdr:cNvPr id="3" name="Zkosené hrany 2">
          <a:extLst>
            <a:ext uri="{FF2B5EF4-FFF2-40B4-BE49-F238E27FC236}">
              <a16:creationId xmlns:a16="http://schemas.microsoft.com/office/drawing/2014/main" id="{00000000-0008-0000-0900-000003000000}"/>
            </a:ext>
          </a:extLst>
        </xdr:cNvPr>
        <xdr:cNvSpPr/>
      </xdr:nvSpPr>
      <xdr:spPr>
        <a:xfrm>
          <a:off x="514350" y="2352675"/>
          <a:ext cx="1809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11</xdr:row>
      <xdr:rowOff>142875</xdr:rowOff>
    </xdr:from>
    <xdr:to>
      <xdr:col>1</xdr:col>
      <xdr:colOff>666750</xdr:colOff>
      <xdr:row>13</xdr:row>
      <xdr:rowOff>28575</xdr:rowOff>
    </xdr:to>
    <xdr:sp macro="" textlink="">
      <xdr:nvSpPr>
        <xdr:cNvPr id="4" name="Zkosené hrany 3">
          <a:extLst>
            <a:ext uri="{FF2B5EF4-FFF2-40B4-BE49-F238E27FC236}">
              <a16:creationId xmlns:a16="http://schemas.microsoft.com/office/drawing/2014/main" id="{00000000-0008-0000-0900-000004000000}"/>
            </a:ext>
          </a:extLst>
        </xdr:cNvPr>
        <xdr:cNvSpPr/>
      </xdr:nvSpPr>
      <xdr:spPr>
        <a:xfrm>
          <a:off x="514350" y="2771775"/>
          <a:ext cx="1809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7</xdr:row>
      <xdr:rowOff>142874</xdr:rowOff>
    </xdr:from>
    <xdr:to>
      <xdr:col>3</xdr:col>
      <xdr:colOff>647700</xdr:colOff>
      <xdr:row>9</xdr:row>
      <xdr:rowOff>38099</xdr:rowOff>
    </xdr:to>
    <xdr:sp macro="" textlink="">
      <xdr:nvSpPr>
        <xdr:cNvPr id="5" name="Zkosené hrany 4">
          <a:extLst>
            <a:ext uri="{FF2B5EF4-FFF2-40B4-BE49-F238E27FC236}">
              <a16:creationId xmlns:a16="http://schemas.microsoft.com/office/drawing/2014/main" id="{00000000-0008-0000-0900-000005000000}"/>
            </a:ext>
          </a:extLst>
        </xdr:cNvPr>
        <xdr:cNvSpPr/>
      </xdr:nvSpPr>
      <xdr:spPr>
        <a:xfrm>
          <a:off x="5848350"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9</xdr:row>
      <xdr:rowOff>161925</xdr:rowOff>
    </xdr:from>
    <xdr:to>
      <xdr:col>3</xdr:col>
      <xdr:colOff>647700</xdr:colOff>
      <xdr:row>11</xdr:row>
      <xdr:rowOff>47625</xdr:rowOff>
    </xdr:to>
    <xdr:sp macro="" textlink="">
      <xdr:nvSpPr>
        <xdr:cNvPr id="6" name="Zkosené hrany 5">
          <a:extLst>
            <a:ext uri="{FF2B5EF4-FFF2-40B4-BE49-F238E27FC236}">
              <a16:creationId xmlns:a16="http://schemas.microsoft.com/office/drawing/2014/main" id="{00000000-0008-0000-0900-000006000000}"/>
            </a:ext>
          </a:extLst>
        </xdr:cNvPr>
        <xdr:cNvSpPr/>
      </xdr:nvSpPr>
      <xdr:spPr>
        <a:xfrm>
          <a:off x="5848350"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323850</xdr:colOff>
      <xdr:row>11</xdr:row>
      <xdr:rowOff>180975</xdr:rowOff>
    </xdr:from>
    <xdr:to>
      <xdr:col>3</xdr:col>
      <xdr:colOff>657225</xdr:colOff>
      <xdr:row>13</xdr:row>
      <xdr:rowOff>66675</xdr:rowOff>
    </xdr:to>
    <xdr:sp macro="" textlink="">
      <xdr:nvSpPr>
        <xdr:cNvPr id="7" name="Zkosené hrany 6">
          <a:extLst>
            <a:ext uri="{FF2B5EF4-FFF2-40B4-BE49-F238E27FC236}">
              <a16:creationId xmlns:a16="http://schemas.microsoft.com/office/drawing/2014/main" id="{00000000-0008-0000-0900-000007000000}"/>
            </a:ext>
          </a:extLst>
        </xdr:cNvPr>
        <xdr:cNvSpPr/>
      </xdr:nvSpPr>
      <xdr:spPr>
        <a:xfrm>
          <a:off x="5857875"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342900</xdr:colOff>
      <xdr:row>7</xdr:row>
      <xdr:rowOff>123825</xdr:rowOff>
    </xdr:from>
    <xdr:to>
      <xdr:col>1</xdr:col>
      <xdr:colOff>676275</xdr:colOff>
      <xdr:row>9</xdr:row>
      <xdr:rowOff>47625</xdr:rowOff>
    </xdr:to>
    <xdr:sp macro="" textlink="">
      <xdr:nvSpPr>
        <xdr:cNvPr id="8" name="Zkosené hrany 7">
          <a:extLst>
            <a:ext uri="{FF2B5EF4-FFF2-40B4-BE49-F238E27FC236}">
              <a16:creationId xmlns:a16="http://schemas.microsoft.com/office/drawing/2014/main" id="{00000000-0008-0000-0900-000008000000}"/>
            </a:ext>
          </a:extLst>
        </xdr:cNvPr>
        <xdr:cNvSpPr/>
      </xdr:nvSpPr>
      <xdr:spPr>
        <a:xfrm>
          <a:off x="523875" y="1914525"/>
          <a:ext cx="171450"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9</xdr:row>
      <xdr:rowOff>142875</xdr:rowOff>
    </xdr:from>
    <xdr:to>
      <xdr:col>1</xdr:col>
      <xdr:colOff>666750</xdr:colOff>
      <xdr:row>11</xdr:row>
      <xdr:rowOff>28575</xdr:rowOff>
    </xdr:to>
    <xdr:sp macro="" textlink="">
      <xdr:nvSpPr>
        <xdr:cNvPr id="9" name="Zkosené hrany 8">
          <a:extLst>
            <a:ext uri="{FF2B5EF4-FFF2-40B4-BE49-F238E27FC236}">
              <a16:creationId xmlns:a16="http://schemas.microsoft.com/office/drawing/2014/main" id="{00000000-0008-0000-0900-000009000000}"/>
            </a:ext>
          </a:extLst>
        </xdr:cNvPr>
        <xdr:cNvSpPr/>
      </xdr:nvSpPr>
      <xdr:spPr>
        <a:xfrm>
          <a:off x="514350" y="2352675"/>
          <a:ext cx="1809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11</xdr:row>
      <xdr:rowOff>142875</xdr:rowOff>
    </xdr:from>
    <xdr:to>
      <xdr:col>1</xdr:col>
      <xdr:colOff>666750</xdr:colOff>
      <xdr:row>13</xdr:row>
      <xdr:rowOff>28575</xdr:rowOff>
    </xdr:to>
    <xdr:sp macro="" textlink="">
      <xdr:nvSpPr>
        <xdr:cNvPr id="10" name="Zkosené hrany 9">
          <a:extLst>
            <a:ext uri="{FF2B5EF4-FFF2-40B4-BE49-F238E27FC236}">
              <a16:creationId xmlns:a16="http://schemas.microsoft.com/office/drawing/2014/main" id="{00000000-0008-0000-0900-00000A000000}"/>
            </a:ext>
          </a:extLst>
        </xdr:cNvPr>
        <xdr:cNvSpPr/>
      </xdr:nvSpPr>
      <xdr:spPr>
        <a:xfrm>
          <a:off x="514350" y="2771775"/>
          <a:ext cx="1809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7</xdr:row>
      <xdr:rowOff>142874</xdr:rowOff>
    </xdr:from>
    <xdr:to>
      <xdr:col>3</xdr:col>
      <xdr:colOff>647700</xdr:colOff>
      <xdr:row>9</xdr:row>
      <xdr:rowOff>38099</xdr:rowOff>
    </xdr:to>
    <xdr:sp macro="" textlink="">
      <xdr:nvSpPr>
        <xdr:cNvPr id="11" name="Zkosené hrany 10">
          <a:extLst>
            <a:ext uri="{FF2B5EF4-FFF2-40B4-BE49-F238E27FC236}">
              <a16:creationId xmlns:a16="http://schemas.microsoft.com/office/drawing/2014/main" id="{00000000-0008-0000-0900-00000B000000}"/>
            </a:ext>
          </a:extLst>
        </xdr:cNvPr>
        <xdr:cNvSpPr/>
      </xdr:nvSpPr>
      <xdr:spPr>
        <a:xfrm>
          <a:off x="5848350"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9</xdr:row>
      <xdr:rowOff>161925</xdr:rowOff>
    </xdr:from>
    <xdr:to>
      <xdr:col>3</xdr:col>
      <xdr:colOff>647700</xdr:colOff>
      <xdr:row>11</xdr:row>
      <xdr:rowOff>47625</xdr:rowOff>
    </xdr:to>
    <xdr:sp macro="" textlink="">
      <xdr:nvSpPr>
        <xdr:cNvPr id="12" name="Zkosené hrany 11">
          <a:extLst>
            <a:ext uri="{FF2B5EF4-FFF2-40B4-BE49-F238E27FC236}">
              <a16:creationId xmlns:a16="http://schemas.microsoft.com/office/drawing/2014/main" id="{00000000-0008-0000-0900-00000C000000}"/>
            </a:ext>
          </a:extLst>
        </xdr:cNvPr>
        <xdr:cNvSpPr/>
      </xdr:nvSpPr>
      <xdr:spPr>
        <a:xfrm>
          <a:off x="5848350"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323850</xdr:colOff>
      <xdr:row>11</xdr:row>
      <xdr:rowOff>180975</xdr:rowOff>
    </xdr:from>
    <xdr:to>
      <xdr:col>3</xdr:col>
      <xdr:colOff>657225</xdr:colOff>
      <xdr:row>13</xdr:row>
      <xdr:rowOff>66675</xdr:rowOff>
    </xdr:to>
    <xdr:sp macro="" textlink="">
      <xdr:nvSpPr>
        <xdr:cNvPr id="13" name="Zkosené hrany 12">
          <a:extLst>
            <a:ext uri="{FF2B5EF4-FFF2-40B4-BE49-F238E27FC236}">
              <a16:creationId xmlns:a16="http://schemas.microsoft.com/office/drawing/2014/main" id="{00000000-0008-0000-0900-00000D000000}"/>
            </a:ext>
          </a:extLst>
        </xdr:cNvPr>
        <xdr:cNvSpPr/>
      </xdr:nvSpPr>
      <xdr:spPr>
        <a:xfrm>
          <a:off x="5857875"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www.spsoa-ub.cz/" TargetMode="External"/><Relationship Id="rId18" Type="http://schemas.openxmlformats.org/officeDocument/2006/relationships/hyperlink" Target="http://www.spsoa-ub.cz/" TargetMode="External"/><Relationship Id="rId26" Type="http://schemas.openxmlformats.org/officeDocument/2006/relationships/hyperlink" Target="http://www.ssuhbrod.cz/" TargetMode="External"/><Relationship Id="rId39" Type="http://schemas.openxmlformats.org/officeDocument/2006/relationships/hyperlink" Target="http://www.sosvsetin.cz/" TargetMode="External"/><Relationship Id="rId21" Type="http://schemas.openxmlformats.org/officeDocument/2006/relationships/hyperlink" Target="http://www.mesitstredniskola.cz/" TargetMode="External"/><Relationship Id="rId34" Type="http://schemas.openxmlformats.org/officeDocument/2006/relationships/hyperlink" Target="http://www.isscopvm.cz/" TargetMode="External"/><Relationship Id="rId42" Type="http://schemas.openxmlformats.org/officeDocument/2006/relationships/hyperlink" Target="http://www.stavebkavalmez.cz/" TargetMode="External"/><Relationship Id="rId47" Type="http://schemas.openxmlformats.org/officeDocument/2006/relationships/hyperlink" Target="http://www.stavebkavalmez.cz/" TargetMode="External"/><Relationship Id="rId50" Type="http://schemas.openxmlformats.org/officeDocument/2006/relationships/hyperlink" Target="http://www.spsotrokovice.cz/" TargetMode="External"/><Relationship Id="rId55" Type="http://schemas.openxmlformats.org/officeDocument/2006/relationships/hyperlink" Target="http://www.spspzlin.cz/" TargetMode="External"/><Relationship Id="rId7" Type="http://schemas.openxmlformats.org/officeDocument/2006/relationships/hyperlink" Target="http://www.ssuhbrod.cz/" TargetMode="External"/><Relationship Id="rId12" Type="http://schemas.openxmlformats.org/officeDocument/2006/relationships/hyperlink" Target="http://www.sosgsm.cz/" TargetMode="External"/><Relationship Id="rId17" Type="http://schemas.openxmlformats.org/officeDocument/2006/relationships/hyperlink" Target="http://www.sosgsm.cz/" TargetMode="External"/><Relationship Id="rId25" Type="http://schemas.openxmlformats.org/officeDocument/2006/relationships/hyperlink" Target="http://www.ssuhbrod.cz/" TargetMode="External"/><Relationship Id="rId33" Type="http://schemas.openxmlformats.org/officeDocument/2006/relationships/hyperlink" Target="http://www.isscopvm.cz/" TargetMode="External"/><Relationship Id="rId38" Type="http://schemas.openxmlformats.org/officeDocument/2006/relationships/hyperlink" Target="http://www.sosvsetin.cz/" TargetMode="External"/><Relationship Id="rId46" Type="http://schemas.openxmlformats.org/officeDocument/2006/relationships/hyperlink" Target="http://www.stavebkavalmez.cz/" TargetMode="External"/><Relationship Id="rId59" Type="http://schemas.openxmlformats.org/officeDocument/2006/relationships/printerSettings" Target="../printerSettings/printerSettings10.bin"/><Relationship Id="rId2" Type="http://schemas.openxmlformats.org/officeDocument/2006/relationships/hyperlink" Target="http://www.coptkm.cz/" TargetMode="External"/><Relationship Id="rId16" Type="http://schemas.openxmlformats.org/officeDocument/2006/relationships/hyperlink" Target="http://www.sossluzeb.cz/" TargetMode="External"/><Relationship Id="rId20" Type="http://schemas.openxmlformats.org/officeDocument/2006/relationships/hyperlink" Target="http://www.sosgsm.cz/" TargetMode="External"/><Relationship Id="rId29" Type="http://schemas.openxmlformats.org/officeDocument/2006/relationships/hyperlink" Target="http://www.sosvsetin.cz/" TargetMode="External"/><Relationship Id="rId41" Type="http://schemas.openxmlformats.org/officeDocument/2006/relationships/hyperlink" Target="http://www.szesro.cz/" TargetMode="External"/><Relationship Id="rId54" Type="http://schemas.openxmlformats.org/officeDocument/2006/relationships/hyperlink" Target="http://www.spspzlin.cz/" TargetMode="External"/><Relationship Id="rId1" Type="http://schemas.openxmlformats.org/officeDocument/2006/relationships/hyperlink" Target="http://www.hskm.cz/" TargetMode="External"/><Relationship Id="rId6" Type="http://schemas.openxmlformats.org/officeDocument/2006/relationships/hyperlink" Target="http://www.coptkm.cz/" TargetMode="External"/><Relationship Id="rId11" Type="http://schemas.openxmlformats.org/officeDocument/2006/relationships/hyperlink" Target="http://www.copt.cz/" TargetMode="External"/><Relationship Id="rId24" Type="http://schemas.openxmlformats.org/officeDocument/2006/relationships/hyperlink" Target="http://www.ssuhbrod.cz/" TargetMode="External"/><Relationship Id="rId32" Type="http://schemas.openxmlformats.org/officeDocument/2006/relationships/hyperlink" Target="http://www.sosvsetin.cz/" TargetMode="External"/><Relationship Id="rId37" Type="http://schemas.openxmlformats.org/officeDocument/2006/relationships/hyperlink" Target="http://www.roznovskastredni.cz/" TargetMode="External"/><Relationship Id="rId40" Type="http://schemas.openxmlformats.org/officeDocument/2006/relationships/hyperlink" Target="http://www.sosvsetin.cz/" TargetMode="External"/><Relationship Id="rId45" Type="http://schemas.openxmlformats.org/officeDocument/2006/relationships/hyperlink" Target="http://www.stavebkavalmez.cz/" TargetMode="External"/><Relationship Id="rId53" Type="http://schemas.openxmlformats.org/officeDocument/2006/relationships/hyperlink" Target="http://www.gjpsosslavicin.cz/" TargetMode="External"/><Relationship Id="rId58" Type="http://schemas.openxmlformats.org/officeDocument/2006/relationships/hyperlink" Target="http://www.ssuhbrod.cz/" TargetMode="External"/><Relationship Id="rId5" Type="http://schemas.openxmlformats.org/officeDocument/2006/relationships/hyperlink" Target="http://www.coptkm.cz/" TargetMode="External"/><Relationship Id="rId15" Type="http://schemas.openxmlformats.org/officeDocument/2006/relationships/hyperlink" Target="http://www.mesitstredniskola.cz/" TargetMode="External"/><Relationship Id="rId23" Type="http://schemas.openxmlformats.org/officeDocument/2006/relationships/hyperlink" Target="http://www.ssuhbrod.cz/" TargetMode="External"/><Relationship Id="rId28" Type="http://schemas.openxmlformats.org/officeDocument/2006/relationships/hyperlink" Target="http://www.isscopvm.cz/" TargetMode="External"/><Relationship Id="rId36" Type="http://schemas.openxmlformats.org/officeDocument/2006/relationships/hyperlink" Target="http://www.isscopvm.cz/" TargetMode="External"/><Relationship Id="rId49" Type="http://schemas.openxmlformats.org/officeDocument/2006/relationships/hyperlink" Target="http://www.gjpsosslavicin.cz/" TargetMode="External"/><Relationship Id="rId57" Type="http://schemas.openxmlformats.org/officeDocument/2006/relationships/hyperlink" Target="https://www.orbiszlin.cz/" TargetMode="External"/><Relationship Id="rId10" Type="http://schemas.openxmlformats.org/officeDocument/2006/relationships/hyperlink" Target="http://www.spsoa-ub.cz/" TargetMode="External"/><Relationship Id="rId19" Type="http://schemas.openxmlformats.org/officeDocument/2006/relationships/hyperlink" Target="http://www.ssletecka.com/" TargetMode="External"/><Relationship Id="rId31" Type="http://schemas.openxmlformats.org/officeDocument/2006/relationships/hyperlink" Target="http://www.isscopvm.cz/" TargetMode="External"/><Relationship Id="rId44" Type="http://schemas.openxmlformats.org/officeDocument/2006/relationships/hyperlink" Target="http://www.stavebkavalmez.cz/" TargetMode="External"/><Relationship Id="rId52" Type="http://schemas.openxmlformats.org/officeDocument/2006/relationships/hyperlink" Target="http://www.spspzlin.cz/" TargetMode="External"/><Relationship Id="rId60" Type="http://schemas.openxmlformats.org/officeDocument/2006/relationships/drawing" Target="../drawings/drawing1.xml"/><Relationship Id="rId4" Type="http://schemas.openxmlformats.org/officeDocument/2006/relationships/hyperlink" Target="http://www.coptkm.cz/" TargetMode="External"/><Relationship Id="rId9" Type="http://schemas.openxmlformats.org/officeDocument/2006/relationships/hyperlink" Target="http://www.ssletecka.com/" TargetMode="External"/><Relationship Id="rId14" Type="http://schemas.openxmlformats.org/officeDocument/2006/relationships/hyperlink" Target="http://www.copt.cz/" TargetMode="External"/><Relationship Id="rId22" Type="http://schemas.openxmlformats.org/officeDocument/2006/relationships/hyperlink" Target="http://www.ssuhbrod.cz/" TargetMode="External"/><Relationship Id="rId27" Type="http://schemas.openxmlformats.org/officeDocument/2006/relationships/hyperlink" Target="http://www.ssuhbrod.cz/" TargetMode="External"/><Relationship Id="rId30" Type="http://schemas.openxmlformats.org/officeDocument/2006/relationships/hyperlink" Target="http://www.sosvsetin.cz/" TargetMode="External"/><Relationship Id="rId35" Type="http://schemas.openxmlformats.org/officeDocument/2006/relationships/hyperlink" Target="http://www.sosvsetin.cz/" TargetMode="External"/><Relationship Id="rId43" Type="http://schemas.openxmlformats.org/officeDocument/2006/relationships/hyperlink" Target="http://www.stavebkavalmez.cz/" TargetMode="External"/><Relationship Id="rId48" Type="http://schemas.openxmlformats.org/officeDocument/2006/relationships/hyperlink" Target="http://www.spsotrokovice.cz/" TargetMode="External"/><Relationship Id="rId56" Type="http://schemas.openxmlformats.org/officeDocument/2006/relationships/hyperlink" Target="https://www.orbiszlin.cz/" TargetMode="External"/><Relationship Id="rId8" Type="http://schemas.openxmlformats.org/officeDocument/2006/relationships/hyperlink" Target="http://www.spsoa-ub.cz/" TargetMode="External"/><Relationship Id="rId51" Type="http://schemas.openxmlformats.org/officeDocument/2006/relationships/hyperlink" Target="http://www.spspzlin.cz/" TargetMode="External"/><Relationship Id="rId3" Type="http://schemas.openxmlformats.org/officeDocument/2006/relationships/hyperlink" Target="http://www.ssno.cz/"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szskm.cz/" TargetMode="External"/><Relationship Id="rId13" Type="http://schemas.openxmlformats.org/officeDocument/2006/relationships/hyperlink" Target="mailto:sosbosko@sosbosko.cz" TargetMode="External"/><Relationship Id="rId18" Type="http://schemas.openxmlformats.org/officeDocument/2006/relationships/hyperlink" Target="http://www.ssno.cz/" TargetMode="External"/><Relationship Id="rId26" Type="http://schemas.openxmlformats.org/officeDocument/2006/relationships/hyperlink" Target="http://www.potravinarskyexpert.cz/" TargetMode="External"/><Relationship Id="rId3" Type="http://schemas.openxmlformats.org/officeDocument/2006/relationships/hyperlink" Target="mailto:ag@agkm.cz" TargetMode="External"/><Relationship Id="rId21" Type="http://schemas.openxmlformats.org/officeDocument/2006/relationships/hyperlink" Target="mailto:copt@coptkm.cz" TargetMode="External"/><Relationship Id="rId34" Type="http://schemas.openxmlformats.org/officeDocument/2006/relationships/printerSettings" Target="../printerSettings/printerSettings2.bin"/><Relationship Id="rId7" Type="http://schemas.openxmlformats.org/officeDocument/2006/relationships/hyperlink" Target="mailto:reditel@szskm.cz" TargetMode="External"/><Relationship Id="rId12" Type="http://schemas.openxmlformats.org/officeDocument/2006/relationships/hyperlink" Target="http://www.ouholesov.cz/" TargetMode="External"/><Relationship Id="rId17" Type="http://schemas.openxmlformats.org/officeDocument/2006/relationships/hyperlink" Target="mailto:ssno@ssno.cz" TargetMode="External"/><Relationship Id="rId25" Type="http://schemas.openxmlformats.org/officeDocument/2006/relationships/hyperlink" Target="http://www.potravinarska-skola.cz/" TargetMode="External"/><Relationship Id="rId33" Type="http://schemas.openxmlformats.org/officeDocument/2006/relationships/hyperlink" Target="mailto:info@vospaspsm.cz" TargetMode="External"/><Relationship Id="rId2" Type="http://schemas.openxmlformats.org/officeDocument/2006/relationships/hyperlink" Target="mailto:gym.hol@gymhol.cz" TargetMode="External"/><Relationship Id="rId16" Type="http://schemas.openxmlformats.org/officeDocument/2006/relationships/hyperlink" Target="mailto:oakm@oakm.cz" TargetMode="External"/><Relationship Id="rId20" Type="http://schemas.openxmlformats.org/officeDocument/2006/relationships/hyperlink" Target="http://www.vetkm.cz/" TargetMode="External"/><Relationship Id="rId29" Type="http://schemas.openxmlformats.org/officeDocument/2006/relationships/hyperlink" Target="http://www.gymkrom.cz/" TargetMode="External"/><Relationship Id="rId1" Type="http://schemas.openxmlformats.org/officeDocument/2006/relationships/hyperlink" Target="mailto:havela@gymkrom.cz" TargetMode="External"/><Relationship Id="rId6" Type="http://schemas.openxmlformats.org/officeDocument/2006/relationships/hyperlink" Target="http://www.konzkm.cz/" TargetMode="External"/><Relationship Id="rId11" Type="http://schemas.openxmlformats.org/officeDocument/2006/relationships/hyperlink" Target="mailto:info@ouholesov.cz" TargetMode="External"/><Relationship Id="rId24" Type="http://schemas.openxmlformats.org/officeDocument/2006/relationships/hyperlink" Target="http://www.spshol.cz/" TargetMode="External"/><Relationship Id="rId32" Type="http://schemas.openxmlformats.org/officeDocument/2006/relationships/hyperlink" Target="mailto:info@potravinarska-skola.cz" TargetMode="External"/><Relationship Id="rId5" Type="http://schemas.openxmlformats.org/officeDocument/2006/relationships/hyperlink" Target="mailto:konzervator@konzkm.cz" TargetMode="External"/><Relationship Id="rId15" Type="http://schemas.openxmlformats.org/officeDocument/2006/relationships/hyperlink" Target="mailto:reditel@sosbosko.cz,%20sosbosko@sosbosko.cz" TargetMode="External"/><Relationship Id="rId23" Type="http://schemas.openxmlformats.org/officeDocument/2006/relationships/hyperlink" Target="mailto:sekret@spshol.cz" TargetMode="External"/><Relationship Id="rId28" Type="http://schemas.openxmlformats.org/officeDocument/2006/relationships/hyperlink" Target="http://www.gymhol.cz/" TargetMode="External"/><Relationship Id="rId10" Type="http://schemas.openxmlformats.org/officeDocument/2006/relationships/hyperlink" Target="http://www.hskm.cz/" TargetMode="External"/><Relationship Id="rId19" Type="http://schemas.openxmlformats.org/officeDocument/2006/relationships/hyperlink" Target="mailto:reditelka@vetkm.cz" TargetMode="External"/><Relationship Id="rId31" Type="http://schemas.openxmlformats.org/officeDocument/2006/relationships/hyperlink" Target="http://www.oakm.cz/" TargetMode="External"/><Relationship Id="rId4" Type="http://schemas.openxmlformats.org/officeDocument/2006/relationships/hyperlink" Target="http://www.agkm.cz/" TargetMode="External"/><Relationship Id="rId9" Type="http://schemas.openxmlformats.org/officeDocument/2006/relationships/hyperlink" Target="mailto:ivana.hasova@hskm.cz" TargetMode="External"/><Relationship Id="rId14" Type="http://schemas.openxmlformats.org/officeDocument/2006/relationships/hyperlink" Target="http://www.sosbosko.cz/" TargetMode="External"/><Relationship Id="rId22" Type="http://schemas.openxmlformats.org/officeDocument/2006/relationships/hyperlink" Target="http://www.coptkm.cz/" TargetMode="External"/><Relationship Id="rId27" Type="http://schemas.openxmlformats.org/officeDocument/2006/relationships/hyperlink" Target="mailto:janalik@gymhol.cz" TargetMode="External"/><Relationship Id="rId30" Type="http://schemas.openxmlformats.org/officeDocument/2006/relationships/hyperlink" Target="http://www.it.oakm.cz/"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gv.cz/" TargetMode="External"/><Relationship Id="rId13" Type="http://schemas.openxmlformats.org/officeDocument/2006/relationships/hyperlink" Target="mailto:tomankova@ssphzuh.cz" TargetMode="External"/><Relationship Id="rId18" Type="http://schemas.openxmlformats.org/officeDocument/2006/relationships/hyperlink" Target="http://www.spsoa-ub.cz/" TargetMode="External"/><Relationship Id="rId26" Type="http://schemas.openxmlformats.org/officeDocument/2006/relationships/hyperlink" Target="mailto:frantisek.mikulasek@mesit" TargetMode="External"/><Relationship Id="rId3" Type="http://schemas.openxmlformats.org/officeDocument/2006/relationships/hyperlink" Target="mailto:karel.machalek@gjak.cz" TargetMode="External"/><Relationship Id="rId21" Type="http://schemas.openxmlformats.org/officeDocument/2006/relationships/hyperlink" Target="http://www.copt.cz/" TargetMode="External"/><Relationship Id="rId34" Type="http://schemas.openxmlformats.org/officeDocument/2006/relationships/hyperlink" Target="mailto:skola@ssletecka.com" TargetMode="External"/><Relationship Id="rId7" Type="http://schemas.openxmlformats.org/officeDocument/2006/relationships/hyperlink" Target="mailto:info@sgv.cz" TargetMode="External"/><Relationship Id="rId12" Type="http://schemas.openxmlformats.org/officeDocument/2006/relationships/hyperlink" Target="http://www.oauh.cz/" TargetMode="External"/><Relationship Id="rId17" Type="http://schemas.openxmlformats.org/officeDocument/2006/relationships/hyperlink" Target="mailto:spsoa@spsoa-ub.cz" TargetMode="External"/><Relationship Id="rId25" Type="http://schemas.openxmlformats.org/officeDocument/2006/relationships/hyperlink" Target="http://www.sossluzeb.cz/" TargetMode="External"/><Relationship Id="rId33" Type="http://schemas.openxmlformats.org/officeDocument/2006/relationships/hyperlink" Target="mailto:reditelna@cirkevka-bojkovice.cz" TargetMode="External"/><Relationship Id="rId38" Type="http://schemas.openxmlformats.org/officeDocument/2006/relationships/printerSettings" Target="../printerSettings/printerSettings3.bin"/><Relationship Id="rId2" Type="http://schemas.openxmlformats.org/officeDocument/2006/relationships/hyperlink" Target="http://www.guh.cz/" TargetMode="External"/><Relationship Id="rId16" Type="http://schemas.openxmlformats.org/officeDocument/2006/relationships/hyperlink" Target="http://www.supsuh.cz/" TargetMode="External"/><Relationship Id="rId20" Type="http://schemas.openxmlformats.org/officeDocument/2006/relationships/hyperlink" Target="mailto:hana.kubisova@copt.cz" TargetMode="External"/><Relationship Id="rId29" Type="http://schemas.openxmlformats.org/officeDocument/2006/relationships/hyperlink" Target="mailto:info@sssuh.cz" TargetMode="External"/><Relationship Id="rId1" Type="http://schemas.openxmlformats.org/officeDocument/2006/relationships/hyperlink" Target="mailto:horky@guh.cz" TargetMode="External"/><Relationship Id="rId6" Type="http://schemas.openxmlformats.org/officeDocument/2006/relationships/hyperlink" Target="http://www.sosgsm.cz/" TargetMode="External"/><Relationship Id="rId11" Type="http://schemas.openxmlformats.org/officeDocument/2006/relationships/hyperlink" Target="mailto:durdak@oauh.cz" TargetMode="External"/><Relationship Id="rId24" Type="http://schemas.openxmlformats.org/officeDocument/2006/relationships/hyperlink" Target="mailto:soukr.sos@iol.cz" TargetMode="External"/><Relationship Id="rId32" Type="http://schemas.openxmlformats.org/officeDocument/2006/relationships/hyperlink" Target="http://www.zsbrezova.eu/" TargetMode="External"/><Relationship Id="rId37" Type="http://schemas.openxmlformats.org/officeDocument/2006/relationships/hyperlink" Target="mailto:alena.svecova@mesit.cz" TargetMode="External"/><Relationship Id="rId5" Type="http://schemas.openxmlformats.org/officeDocument/2006/relationships/hyperlink" Target="mailto:info@sosgsm.cz" TargetMode="External"/><Relationship Id="rId15" Type="http://schemas.openxmlformats.org/officeDocument/2006/relationships/hyperlink" Target="mailto:supsuh@supsuh.cz" TargetMode="External"/><Relationship Id="rId23" Type="http://schemas.openxmlformats.org/officeDocument/2006/relationships/hyperlink" Target="http://www.ssuhbrod.cz/" TargetMode="External"/><Relationship Id="rId28" Type="http://schemas.openxmlformats.org/officeDocument/2006/relationships/hyperlink" Target="http://www.ssletecka.com/" TargetMode="External"/><Relationship Id="rId36" Type="http://schemas.openxmlformats.org/officeDocument/2006/relationships/hyperlink" Target="mailto:info@cirkevka-bojkovice.cz" TargetMode="External"/><Relationship Id="rId10" Type="http://schemas.openxmlformats.org/officeDocument/2006/relationships/hyperlink" Target="http://www.stredni.cz/" TargetMode="External"/><Relationship Id="rId19" Type="http://schemas.openxmlformats.org/officeDocument/2006/relationships/hyperlink" Target="http://www.cirkevka-bojkovice.cz/" TargetMode="External"/><Relationship Id="rId31" Type="http://schemas.openxmlformats.org/officeDocument/2006/relationships/hyperlink" Target="mailto:lyceumbrezova@gmail.com" TargetMode="External"/><Relationship Id="rId4" Type="http://schemas.openxmlformats.org/officeDocument/2006/relationships/hyperlink" Target="http://www.gjak.cz/" TargetMode="External"/><Relationship Id="rId9" Type="http://schemas.openxmlformats.org/officeDocument/2006/relationships/hyperlink" Target="mailto:sgasos@akademie-huspol.cz" TargetMode="External"/><Relationship Id="rId14" Type="http://schemas.openxmlformats.org/officeDocument/2006/relationships/hyperlink" Target="http://www.ssphzuh.cz/" TargetMode="External"/><Relationship Id="rId22" Type="http://schemas.openxmlformats.org/officeDocument/2006/relationships/hyperlink" Target="mailto:sou@sou-ub.cz" TargetMode="External"/><Relationship Id="rId27" Type="http://schemas.openxmlformats.org/officeDocument/2006/relationships/hyperlink" Target="http://www.mesitstredniskola.cz/" TargetMode="External"/><Relationship Id="rId30" Type="http://schemas.openxmlformats.org/officeDocument/2006/relationships/hyperlink" Target="https://www.studium-dalkove.cz/" TargetMode="External"/><Relationship Id="rId35" Type="http://schemas.openxmlformats.org/officeDocument/2006/relationships/hyperlink" Target="mailto:hornacek@ssletecka.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spss@spssvsetin.cz" TargetMode="External"/><Relationship Id="rId13" Type="http://schemas.openxmlformats.org/officeDocument/2006/relationships/hyperlink" Target="http://www.roznovskastredni.cz/" TargetMode="External"/><Relationship Id="rId18" Type="http://schemas.openxmlformats.org/officeDocument/2006/relationships/hyperlink" Target="http://www.oukelc.cz/" TargetMode="External"/><Relationship Id="rId26" Type="http://schemas.openxmlformats.org/officeDocument/2006/relationships/hyperlink" Target="mailto:oukelc@oukelc.cz" TargetMode="External"/><Relationship Id="rId3" Type="http://schemas.openxmlformats.org/officeDocument/2006/relationships/hyperlink" Target="http://www.gfpvm.cz/" TargetMode="External"/><Relationship Id="rId21" Type="http://schemas.openxmlformats.org/officeDocument/2006/relationships/hyperlink" Target="mailto:info@sscrroznov.cz" TargetMode="External"/><Relationship Id="rId7" Type="http://schemas.openxmlformats.org/officeDocument/2006/relationships/hyperlink" Target="http://www.oavm.cz/" TargetMode="External"/><Relationship Id="rId12" Type="http://schemas.openxmlformats.org/officeDocument/2006/relationships/hyperlink" Target="mailto:info@roznovskastredni.cz" TargetMode="External"/><Relationship Id="rId17" Type="http://schemas.openxmlformats.org/officeDocument/2006/relationships/hyperlink" Target="http://www.isscopvm.cz/" TargetMode="External"/><Relationship Id="rId25" Type="http://schemas.openxmlformats.org/officeDocument/2006/relationships/hyperlink" Target="mailto:posta@mgvsetin.cz" TargetMode="External"/><Relationship Id="rId2" Type="http://schemas.openxmlformats.org/officeDocument/2006/relationships/hyperlink" Target="mailto:info@gfpvm.cz" TargetMode="External"/><Relationship Id="rId16" Type="http://schemas.openxmlformats.org/officeDocument/2006/relationships/hyperlink" Target="mailto:ppavlusek@isscopvm.cz" TargetMode="External"/><Relationship Id="rId20" Type="http://schemas.openxmlformats.org/officeDocument/2006/relationships/hyperlink" Target="http://www.kostka-skola.cz/" TargetMode="External"/><Relationship Id="rId29" Type="http://schemas.openxmlformats.org/officeDocument/2006/relationships/hyperlink" Target="http://www.sklarskaskola.cz/" TargetMode="External"/><Relationship Id="rId1" Type="http://schemas.openxmlformats.org/officeDocument/2006/relationships/hyperlink" Target="http://www.mgvsetin.cz/" TargetMode="External"/><Relationship Id="rId6" Type="http://schemas.openxmlformats.org/officeDocument/2006/relationships/hyperlink" Target="mailto:oavalmez@oavm.cz" TargetMode="External"/><Relationship Id="rId11" Type="http://schemas.openxmlformats.org/officeDocument/2006/relationships/hyperlink" Target="http://www.sosvsetin.cz/" TargetMode="External"/><Relationship Id="rId24" Type="http://schemas.openxmlformats.org/officeDocument/2006/relationships/hyperlink" Target="http://www.val-mez.cz/" TargetMode="External"/><Relationship Id="rId5" Type="http://schemas.openxmlformats.org/officeDocument/2006/relationships/hyperlink" Target="http://www.gymroznov.cz/" TargetMode="External"/><Relationship Id="rId15" Type="http://schemas.openxmlformats.org/officeDocument/2006/relationships/hyperlink" Target="http://www.szesro.cz/" TargetMode="External"/><Relationship Id="rId23" Type="http://schemas.openxmlformats.org/officeDocument/2006/relationships/hyperlink" Target="mailto:spsk@val-mez.cz" TargetMode="External"/><Relationship Id="rId28" Type="http://schemas.openxmlformats.org/officeDocument/2006/relationships/hyperlink" Target="mailto:skola@spsstavvm.cz" TargetMode="External"/><Relationship Id="rId10" Type="http://schemas.openxmlformats.org/officeDocument/2006/relationships/hyperlink" Target="mailto:info@sosvsetin.cz" TargetMode="External"/><Relationship Id="rId19" Type="http://schemas.openxmlformats.org/officeDocument/2006/relationships/hyperlink" Target="mailto:info@kostka-skola.cz" TargetMode="External"/><Relationship Id="rId31" Type="http://schemas.openxmlformats.org/officeDocument/2006/relationships/printerSettings" Target="../printerSettings/printerSettings4.bin"/><Relationship Id="rId4" Type="http://schemas.openxmlformats.org/officeDocument/2006/relationships/hyperlink" Target="mailto:gymroznov@gymroznov.cz" TargetMode="External"/><Relationship Id="rId9" Type="http://schemas.openxmlformats.org/officeDocument/2006/relationships/hyperlink" Target="http://www.spssvsetin.cz/" TargetMode="External"/><Relationship Id="rId14" Type="http://schemas.openxmlformats.org/officeDocument/2006/relationships/hyperlink" Target="mailto:info@szesro.cz" TargetMode="External"/><Relationship Id="rId22" Type="http://schemas.openxmlformats.org/officeDocument/2006/relationships/hyperlink" Target="http://www.sscrroznov.cz/" TargetMode="External"/><Relationship Id="rId27" Type="http://schemas.openxmlformats.org/officeDocument/2006/relationships/hyperlink" Target="http://www.stavebkavalmez.cz/" TargetMode="External"/><Relationship Id="rId30" Type="http://schemas.openxmlformats.org/officeDocument/2006/relationships/hyperlink" Target="mailto:kancelar@sklarskaskola.cz"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info@gymnazium-vk.cz" TargetMode="External"/><Relationship Id="rId13" Type="http://schemas.openxmlformats.org/officeDocument/2006/relationships/hyperlink" Target="http://www.spszl.cz/" TargetMode="External"/><Relationship Id="rId18" Type="http://schemas.openxmlformats.org/officeDocument/2006/relationships/hyperlink" Target="mailto:info@szszlin.cz" TargetMode="External"/><Relationship Id="rId26" Type="http://schemas.openxmlformats.org/officeDocument/2006/relationships/hyperlink" Target="mailto:info@sspgs-zlin.cz" TargetMode="External"/><Relationship Id="rId39" Type="http://schemas.openxmlformats.org/officeDocument/2006/relationships/hyperlink" Target="mailto:soustavebnizlin@volny.cz" TargetMode="External"/><Relationship Id="rId3" Type="http://schemas.openxmlformats.org/officeDocument/2006/relationships/hyperlink" Target="mailto:gymnazium@gyotr.cz" TargetMode="External"/><Relationship Id="rId21" Type="http://schemas.openxmlformats.org/officeDocument/2006/relationships/hyperlink" Target="http://www.sosluhac.cz/" TargetMode="External"/><Relationship Id="rId34" Type="http://schemas.openxmlformats.org/officeDocument/2006/relationships/hyperlink" Target="http://www.creativehill.cz/" TargetMode="External"/><Relationship Id="rId42" Type="http://schemas.openxmlformats.org/officeDocument/2006/relationships/hyperlink" Target="http://www.skolaumeni.cz/" TargetMode="External"/><Relationship Id="rId47" Type="http://schemas.openxmlformats.org/officeDocument/2006/relationships/printerSettings" Target="../printerSettings/printerSettings5.bin"/><Relationship Id="rId7" Type="http://schemas.openxmlformats.org/officeDocument/2006/relationships/hyperlink" Target="http://www.gjpsosslavicin.cz/" TargetMode="External"/><Relationship Id="rId12" Type="http://schemas.openxmlformats.org/officeDocument/2006/relationships/hyperlink" Target="mailto:&#353;kola@spszl.cz" TargetMode="External"/><Relationship Id="rId17" Type="http://schemas.openxmlformats.org/officeDocument/2006/relationships/hyperlink" Target="mailto:skola@spsotrokovice.cz" TargetMode="External"/><Relationship Id="rId25" Type="http://schemas.openxmlformats.org/officeDocument/2006/relationships/hyperlink" Target="mailto:urednicek@gaozl.cz" TargetMode="External"/><Relationship Id="rId33" Type="http://schemas.openxmlformats.org/officeDocument/2006/relationships/hyperlink" Target="mailto:info@creativehill.cz" TargetMode="External"/><Relationship Id="rId38" Type="http://schemas.openxmlformats.org/officeDocument/2006/relationships/hyperlink" Target="http://www.souvk.cz/" TargetMode="External"/><Relationship Id="rId46" Type="http://schemas.openxmlformats.org/officeDocument/2006/relationships/hyperlink" Target="http://www.sspgs-zlin.cz/" TargetMode="External"/><Relationship Id="rId2" Type="http://schemas.openxmlformats.org/officeDocument/2006/relationships/hyperlink" Target="http://www.gjszlin.cz/" TargetMode="External"/><Relationship Id="rId16" Type="http://schemas.openxmlformats.org/officeDocument/2006/relationships/hyperlink" Target="http://www.spsotrokovice.cz/" TargetMode="External"/><Relationship Id="rId20" Type="http://schemas.openxmlformats.org/officeDocument/2006/relationships/hyperlink" Target="mailto:vedeni@sosluhac.cz" TargetMode="External"/><Relationship Id="rId29" Type="http://schemas.openxmlformats.org/officeDocument/2006/relationships/hyperlink" Target="mailto:florkova@sosoom.cz" TargetMode="External"/><Relationship Id="rId41" Type="http://schemas.openxmlformats.org/officeDocument/2006/relationships/hyperlink" Target="mailto:info@skolaumeni.cz" TargetMode="External"/><Relationship Id="rId1" Type="http://schemas.openxmlformats.org/officeDocument/2006/relationships/hyperlink" Target="mailto:gym@gjszlin.cz" TargetMode="External"/><Relationship Id="rId6" Type="http://schemas.openxmlformats.org/officeDocument/2006/relationships/hyperlink" Target="mailto:lpavelkova@gjpsosslavicin.cz" TargetMode="External"/><Relationship Id="rId11" Type="http://schemas.openxmlformats.org/officeDocument/2006/relationships/hyperlink" Target="http://www.oazlin.cz/" TargetMode="External"/><Relationship Id="rId24" Type="http://schemas.openxmlformats.org/officeDocument/2006/relationships/hyperlink" Target="http://www.gaozl.cz/" TargetMode="External"/><Relationship Id="rId32" Type="http://schemas.openxmlformats.org/officeDocument/2006/relationships/hyperlink" Target="http://www.orbiszlin.cz/" TargetMode="External"/><Relationship Id="rId37" Type="http://schemas.openxmlformats.org/officeDocument/2006/relationships/hyperlink" Target="mailto:hrabina@souvk.cz" TargetMode="External"/><Relationship Id="rId40" Type="http://schemas.openxmlformats.org/officeDocument/2006/relationships/hyperlink" Target="http://www.soustavebnizlin.cz/" TargetMode="External"/><Relationship Id="rId45" Type="http://schemas.openxmlformats.org/officeDocument/2006/relationships/hyperlink" Target="mailto:gz@gymzl.cz" TargetMode="External"/><Relationship Id="rId5" Type="http://schemas.openxmlformats.org/officeDocument/2006/relationships/hyperlink" Target="mailto:lpavelkova@gjpsosslavicin.cz" TargetMode="External"/><Relationship Id="rId15" Type="http://schemas.openxmlformats.org/officeDocument/2006/relationships/hyperlink" Target="https://www.spspzlin.cz/" TargetMode="External"/><Relationship Id="rId23" Type="http://schemas.openxmlformats.org/officeDocument/2006/relationships/hyperlink" Target="http://www.souviz.cz/" TargetMode="External"/><Relationship Id="rId28" Type="http://schemas.openxmlformats.org/officeDocument/2006/relationships/hyperlink" Target="http://www.skolabaltaci.cz/" TargetMode="External"/><Relationship Id="rId36" Type="http://schemas.openxmlformats.org/officeDocument/2006/relationships/hyperlink" Target="http://www.spos.cz/" TargetMode="External"/><Relationship Id="rId10" Type="http://schemas.openxmlformats.org/officeDocument/2006/relationships/hyperlink" Target="mailto:oatb@oazlin.cz" TargetMode="External"/><Relationship Id="rId19" Type="http://schemas.openxmlformats.org/officeDocument/2006/relationships/hyperlink" Target="http://www.szszlin.cz/" TargetMode="External"/><Relationship Id="rId31" Type="http://schemas.openxmlformats.org/officeDocument/2006/relationships/hyperlink" Target="mailto:sszl@orbiszlin.cz" TargetMode="External"/><Relationship Id="rId44" Type="http://schemas.openxmlformats.org/officeDocument/2006/relationships/hyperlink" Target="http://www.gymzl.cz/" TargetMode="External"/><Relationship Id="rId4" Type="http://schemas.openxmlformats.org/officeDocument/2006/relationships/hyperlink" Target="http://www.gyotr.cz/" TargetMode="External"/><Relationship Id="rId9" Type="http://schemas.openxmlformats.org/officeDocument/2006/relationships/hyperlink" Target="http://www.gymnazium-vk.cz/" TargetMode="External"/><Relationship Id="rId14" Type="http://schemas.openxmlformats.org/officeDocument/2006/relationships/hyperlink" Target="mailto:spsp@spspzlin.cz" TargetMode="External"/><Relationship Id="rId22" Type="http://schemas.openxmlformats.org/officeDocument/2006/relationships/hyperlink" Target="mailto:souviz@souviz.cz" TargetMode="External"/><Relationship Id="rId27" Type="http://schemas.openxmlformats.org/officeDocument/2006/relationships/hyperlink" Target="mailto:kozmik@skolabaltaci.cz" TargetMode="External"/><Relationship Id="rId30" Type="http://schemas.openxmlformats.org/officeDocument/2006/relationships/hyperlink" Target="http://www.sosoom-zlin.cz/" TargetMode="External"/><Relationship Id="rId35" Type="http://schemas.openxmlformats.org/officeDocument/2006/relationships/hyperlink" Target="mailto:info@spos.cz" TargetMode="External"/><Relationship Id="rId43" Type="http://schemas.openxmlformats.org/officeDocument/2006/relationships/hyperlink" Target="mailto:&#353;kola@spszl.cz"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sscrroznov.cz/" TargetMode="External"/><Relationship Id="rId3" Type="http://schemas.openxmlformats.org/officeDocument/2006/relationships/hyperlink" Target="mailto:durdak@oauh.cz" TargetMode="External"/><Relationship Id="rId7" Type="http://schemas.openxmlformats.org/officeDocument/2006/relationships/hyperlink" Target="mailto:info@sscrroznov.cz" TargetMode="External"/><Relationship Id="rId2" Type="http://schemas.openxmlformats.org/officeDocument/2006/relationships/hyperlink" Target="http://www.gjszlin.cz/" TargetMode="External"/><Relationship Id="rId1" Type="http://schemas.openxmlformats.org/officeDocument/2006/relationships/hyperlink" Target="mailto:js@gjszlin.cz" TargetMode="External"/><Relationship Id="rId6" Type="http://schemas.openxmlformats.org/officeDocument/2006/relationships/hyperlink" Target="https://gjak.cz/jazykova-skola" TargetMode="External"/><Relationship Id="rId5" Type="http://schemas.openxmlformats.org/officeDocument/2006/relationships/hyperlink" Target="mailto:karel.machalek@gjak.cz" TargetMode="External"/><Relationship Id="rId4" Type="http://schemas.openxmlformats.org/officeDocument/2006/relationships/hyperlink" Target="http://www.oauh.cz/"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zkola.cz/prijimaci-rizeni-na-stredni-skoly-a-vyssi-odborne-skoly/" TargetMode="External"/><Relationship Id="rId7" Type="http://schemas.openxmlformats.org/officeDocument/2006/relationships/hyperlink" Target="https://www.zkola.cz/ii-a-dalsi-kola-prijimaciho-rizeni-na-ss-ve-zlinskem-kraji/" TargetMode="External"/><Relationship Id="rId2" Type="http://schemas.openxmlformats.org/officeDocument/2006/relationships/hyperlink" Target="https://www.msmt.cz/vzdelavani/stredni-vzdelavani/prijimani-na-stredni-skoly-a-konzervatore" TargetMode="External"/><Relationship Id="rId1" Type="http://schemas.openxmlformats.org/officeDocument/2006/relationships/hyperlink" Target="http://www.zkola.cz/" TargetMode="External"/><Relationship Id="rId6" Type="http://schemas.openxmlformats.org/officeDocument/2006/relationships/hyperlink" Target="https://www.msmt.cz/vzdelavani/stredni-vzdelavani/prijimani-na-stredni-skoly-a-konzervatore" TargetMode="External"/><Relationship Id="rId5" Type="http://schemas.openxmlformats.org/officeDocument/2006/relationships/hyperlink" Target="https://www.msmt.cz/vzdelavani/stredni-vzdelavani/prijimani-na-stredni-skoly-a-konzervatore" TargetMode="External"/><Relationship Id="rId4" Type="http://schemas.openxmlformats.org/officeDocument/2006/relationships/hyperlink" Target="https://www.msmt.cz/vzdelavani/stredni-vzdelavani/prijimani-na-stredni-skoly-a-konzervator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80"/>
  <sheetViews>
    <sheetView tabSelected="1" view="pageBreakPreview" zoomScaleNormal="100" zoomScaleSheetLayoutView="100" workbookViewId="0">
      <selection activeCell="C14" sqref="C14"/>
    </sheetView>
  </sheetViews>
  <sheetFormatPr defaultColWidth="9.140625" defaultRowHeight="12.75" x14ac:dyDescent="0.2"/>
  <cols>
    <col min="1" max="1" width="22.140625" style="1" bestFit="1" customWidth="1"/>
    <col min="2" max="2" width="10.140625" style="172" bestFit="1" customWidth="1"/>
    <col min="3" max="3" width="72.7109375" style="1" customWidth="1"/>
    <col min="4" max="16384" width="9.140625" style="1"/>
  </cols>
  <sheetData>
    <row r="1" spans="1:3" ht="52.5" customHeight="1" thickBot="1" x14ac:dyDescent="0.4">
      <c r="A1" s="331" t="s">
        <v>1285</v>
      </c>
      <c r="B1" s="331"/>
      <c r="C1" s="331"/>
    </row>
    <row r="2" spans="1:3" ht="26.25" thickBot="1" x14ac:dyDescent="0.25">
      <c r="A2" s="200" t="s">
        <v>1263</v>
      </c>
      <c r="B2" s="201" t="s">
        <v>1264</v>
      </c>
      <c r="C2" s="202" t="s">
        <v>1265</v>
      </c>
    </row>
    <row r="3" spans="1:3" ht="15.75" customHeight="1" thickBot="1" x14ac:dyDescent="0.25">
      <c r="A3" s="328" t="s">
        <v>1266</v>
      </c>
      <c r="B3" s="329"/>
      <c r="C3" s="330"/>
    </row>
    <row r="4" spans="1:3" ht="15.75" customHeight="1" x14ac:dyDescent="0.2">
      <c r="A4" s="144"/>
      <c r="B4" s="145">
        <v>1</v>
      </c>
      <c r="C4" s="146" t="s">
        <v>1</v>
      </c>
    </row>
    <row r="5" spans="1:3" ht="15.75" customHeight="1" x14ac:dyDescent="0.2">
      <c r="A5" s="147"/>
      <c r="B5" s="148">
        <v>2</v>
      </c>
      <c r="C5" s="149" t="s">
        <v>49</v>
      </c>
    </row>
    <row r="6" spans="1:3" ht="15.75" customHeight="1" x14ac:dyDescent="0.2">
      <c r="A6" s="147"/>
      <c r="B6" s="148">
        <v>3</v>
      </c>
      <c r="C6" s="150" t="s">
        <v>56</v>
      </c>
    </row>
    <row r="7" spans="1:3" ht="15.75" customHeight="1" x14ac:dyDescent="0.2">
      <c r="A7" s="147"/>
      <c r="B7" s="148">
        <v>4</v>
      </c>
      <c r="C7" s="149" t="s">
        <v>68</v>
      </c>
    </row>
    <row r="8" spans="1:3" ht="15.75" customHeight="1" x14ac:dyDescent="0.2">
      <c r="A8" s="147"/>
      <c r="B8" s="148">
        <v>5</v>
      </c>
      <c r="C8" s="149" t="s">
        <v>216</v>
      </c>
    </row>
    <row r="9" spans="1:3" x14ac:dyDescent="0.2">
      <c r="A9" s="147"/>
      <c r="B9" s="148">
        <v>6</v>
      </c>
      <c r="C9" s="149" t="s">
        <v>1267</v>
      </c>
    </row>
    <row r="10" spans="1:3" ht="25.5" x14ac:dyDescent="0.2">
      <c r="A10" s="147"/>
      <c r="B10" s="148">
        <v>7</v>
      </c>
      <c r="C10" s="149" t="s">
        <v>86</v>
      </c>
    </row>
    <row r="11" spans="1:3" x14ac:dyDescent="0.2">
      <c r="A11" s="147"/>
      <c r="B11" s="148">
        <v>8</v>
      </c>
      <c r="C11" s="149" t="s">
        <v>114</v>
      </c>
    </row>
    <row r="12" spans="1:3" ht="25.5" x14ac:dyDescent="0.2">
      <c r="A12" s="147"/>
      <c r="B12" s="148">
        <v>9</v>
      </c>
      <c r="C12" s="150" t="s">
        <v>1268</v>
      </c>
    </row>
    <row r="13" spans="1:3" ht="15.75" customHeight="1" x14ac:dyDescent="0.2">
      <c r="A13" s="147"/>
      <c r="B13" s="148">
        <v>10</v>
      </c>
      <c r="C13" s="151" t="s">
        <v>251</v>
      </c>
    </row>
    <row r="14" spans="1:3" ht="15.75" customHeight="1" x14ac:dyDescent="0.2">
      <c r="A14" s="147"/>
      <c r="B14" s="148">
        <v>11</v>
      </c>
      <c r="C14" s="149" t="s">
        <v>142</v>
      </c>
    </row>
    <row r="15" spans="1:3" ht="15.75" customHeight="1" x14ac:dyDescent="0.2">
      <c r="A15" s="147"/>
      <c r="B15" s="148">
        <v>12</v>
      </c>
      <c r="C15" s="149" t="s">
        <v>259</v>
      </c>
    </row>
    <row r="16" spans="1:3" ht="15.75" customHeight="1" x14ac:dyDescent="0.2">
      <c r="A16" s="147"/>
      <c r="B16" s="152">
        <v>13</v>
      </c>
      <c r="C16" s="149" t="s">
        <v>183</v>
      </c>
    </row>
    <row r="17" spans="1:3" ht="15.75" customHeight="1" x14ac:dyDescent="0.2">
      <c r="A17" s="147"/>
      <c r="B17" s="153">
        <v>14</v>
      </c>
      <c r="C17" s="154" t="s">
        <v>292</v>
      </c>
    </row>
    <row r="18" spans="1:3" ht="13.5" thickBot="1" x14ac:dyDescent="0.25">
      <c r="A18" s="155"/>
      <c r="B18" s="152">
        <v>15</v>
      </c>
      <c r="C18" s="156" t="s">
        <v>1269</v>
      </c>
    </row>
    <row r="19" spans="1:3" ht="13.5" thickBot="1" x14ac:dyDescent="0.25">
      <c r="A19" s="325" t="s">
        <v>1270</v>
      </c>
      <c r="B19" s="332"/>
      <c r="C19" s="333"/>
    </row>
    <row r="20" spans="1:3" x14ac:dyDescent="0.2">
      <c r="A20" s="144"/>
      <c r="B20" s="157">
        <v>1</v>
      </c>
      <c r="C20" s="158" t="s">
        <v>304</v>
      </c>
    </row>
    <row r="21" spans="1:3" ht="25.5" x14ac:dyDescent="0.2">
      <c r="A21" s="147"/>
      <c r="B21" s="159">
        <v>2</v>
      </c>
      <c r="C21" s="160" t="s">
        <v>314</v>
      </c>
    </row>
    <row r="22" spans="1:3" x14ac:dyDescent="0.2">
      <c r="A22" s="147"/>
      <c r="B22" s="159">
        <v>3</v>
      </c>
      <c r="C22" s="160" t="s">
        <v>322</v>
      </c>
    </row>
    <row r="23" spans="1:3" x14ac:dyDescent="0.2">
      <c r="A23" s="147"/>
      <c r="B23" s="159">
        <v>4</v>
      </c>
      <c r="C23" s="160" t="s">
        <v>342</v>
      </c>
    </row>
    <row r="24" spans="1:3" ht="25.5" x14ac:dyDescent="0.2">
      <c r="A24" s="147"/>
      <c r="B24" s="159">
        <v>5</v>
      </c>
      <c r="C24" s="161" t="s">
        <v>350</v>
      </c>
    </row>
    <row r="25" spans="1:3" ht="25.5" x14ac:dyDescent="0.2">
      <c r="A25" s="147"/>
      <c r="B25" s="159">
        <v>6</v>
      </c>
      <c r="C25" s="160" t="s">
        <v>362</v>
      </c>
    </row>
    <row r="26" spans="1:3" x14ac:dyDescent="0.2">
      <c r="A26" s="147"/>
      <c r="B26" s="159">
        <v>7</v>
      </c>
      <c r="C26" s="160" t="s">
        <v>371</v>
      </c>
    </row>
    <row r="27" spans="1:3" x14ac:dyDescent="0.2">
      <c r="A27" s="147"/>
      <c r="B27" s="159">
        <v>8</v>
      </c>
      <c r="C27" s="160" t="s">
        <v>390</v>
      </c>
    </row>
    <row r="28" spans="1:3" x14ac:dyDescent="0.2">
      <c r="A28" s="147"/>
      <c r="B28" s="159">
        <v>9</v>
      </c>
      <c r="C28" s="160" t="s">
        <v>415</v>
      </c>
    </row>
    <row r="29" spans="1:3" x14ac:dyDescent="0.2">
      <c r="A29" s="147"/>
      <c r="B29" s="159">
        <v>10</v>
      </c>
      <c r="C29" s="160" t="s">
        <v>430</v>
      </c>
    </row>
    <row r="30" spans="1:3" x14ac:dyDescent="0.2">
      <c r="A30" s="147"/>
      <c r="B30" s="159">
        <v>11</v>
      </c>
      <c r="C30" s="160" t="s">
        <v>436</v>
      </c>
    </row>
    <row r="31" spans="1:3" x14ac:dyDescent="0.2">
      <c r="A31" s="147"/>
      <c r="B31" s="159">
        <v>12</v>
      </c>
      <c r="C31" s="162" t="s">
        <v>447</v>
      </c>
    </row>
    <row r="32" spans="1:3" x14ac:dyDescent="0.2">
      <c r="A32" s="147"/>
      <c r="B32" s="159">
        <v>13</v>
      </c>
      <c r="C32" s="160" t="s">
        <v>474</v>
      </c>
    </row>
    <row r="33" spans="1:3" x14ac:dyDescent="0.2">
      <c r="A33" s="147"/>
      <c r="B33" s="159">
        <v>14</v>
      </c>
      <c r="C33" s="160" t="s">
        <v>486</v>
      </c>
    </row>
    <row r="34" spans="1:3" x14ac:dyDescent="0.2">
      <c r="A34" s="147"/>
      <c r="B34" s="159">
        <v>15</v>
      </c>
      <c r="C34" s="160" t="s">
        <v>505</v>
      </c>
    </row>
    <row r="35" spans="1:3" x14ac:dyDescent="0.2">
      <c r="A35" s="147"/>
      <c r="B35" s="159">
        <v>16</v>
      </c>
      <c r="C35" s="160" t="s">
        <v>1271</v>
      </c>
    </row>
    <row r="36" spans="1:3" ht="26.25" thickBot="1" x14ac:dyDescent="0.25">
      <c r="A36" s="147"/>
      <c r="B36" s="159">
        <v>17</v>
      </c>
      <c r="C36" s="163" t="s">
        <v>1272</v>
      </c>
    </row>
    <row r="37" spans="1:3" ht="13.5" thickBot="1" x14ac:dyDescent="0.25">
      <c r="A37" s="328" t="s">
        <v>1273</v>
      </c>
      <c r="B37" s="329"/>
      <c r="C37" s="330"/>
    </row>
    <row r="38" spans="1:3" ht="25.5" x14ac:dyDescent="0.2">
      <c r="A38" s="164"/>
      <c r="B38" s="165">
        <v>1</v>
      </c>
      <c r="C38" s="146" t="s">
        <v>529</v>
      </c>
    </row>
    <row r="39" spans="1:3" x14ac:dyDescent="0.2">
      <c r="A39" s="110"/>
      <c r="B39" s="166">
        <v>2</v>
      </c>
      <c r="C39" s="149" t="s">
        <v>542</v>
      </c>
    </row>
    <row r="40" spans="1:3" x14ac:dyDescent="0.2">
      <c r="A40" s="110"/>
      <c r="B40" s="166">
        <v>3</v>
      </c>
      <c r="C40" s="149" t="s">
        <v>551</v>
      </c>
    </row>
    <row r="41" spans="1:3" x14ac:dyDescent="0.2">
      <c r="A41" s="110"/>
      <c r="B41" s="166">
        <v>4</v>
      </c>
      <c r="C41" s="150" t="s">
        <v>574</v>
      </c>
    </row>
    <row r="42" spans="1:3" x14ac:dyDescent="0.2">
      <c r="A42" s="110"/>
      <c r="B42" s="166">
        <v>5</v>
      </c>
      <c r="C42" s="149" t="s">
        <v>568</v>
      </c>
    </row>
    <row r="43" spans="1:3" x14ac:dyDescent="0.2">
      <c r="A43" s="110"/>
      <c r="B43" s="166">
        <v>6</v>
      </c>
      <c r="C43" s="149" t="s">
        <v>575</v>
      </c>
    </row>
    <row r="44" spans="1:3" x14ac:dyDescent="0.2">
      <c r="A44" s="110"/>
      <c r="B44" s="166">
        <v>7</v>
      </c>
      <c r="C44" s="149" t="s">
        <v>596</v>
      </c>
    </row>
    <row r="45" spans="1:3" x14ac:dyDescent="0.2">
      <c r="A45" s="110"/>
      <c r="B45" s="166">
        <v>8</v>
      </c>
      <c r="C45" s="167" t="s">
        <v>607</v>
      </c>
    </row>
    <row r="46" spans="1:3" x14ac:dyDescent="0.2">
      <c r="A46" s="110"/>
      <c r="B46" s="166">
        <v>9</v>
      </c>
      <c r="C46" s="149" t="s">
        <v>621</v>
      </c>
    </row>
    <row r="47" spans="1:3" x14ac:dyDescent="0.2">
      <c r="A47" s="110"/>
      <c r="B47" s="166">
        <v>10</v>
      </c>
      <c r="C47" s="149" t="s">
        <v>630</v>
      </c>
    </row>
    <row r="48" spans="1:3" ht="25.5" x14ac:dyDescent="0.2">
      <c r="A48" s="110"/>
      <c r="B48" s="166">
        <v>11</v>
      </c>
      <c r="C48" s="149" t="s">
        <v>640</v>
      </c>
    </row>
    <row r="49" spans="1:3" x14ac:dyDescent="0.2">
      <c r="A49" s="110"/>
      <c r="B49" s="166">
        <v>12</v>
      </c>
      <c r="C49" s="149" t="s">
        <v>651</v>
      </c>
    </row>
    <row r="50" spans="1:3" x14ac:dyDescent="0.2">
      <c r="A50" s="110"/>
      <c r="B50" s="166">
        <v>13</v>
      </c>
      <c r="C50" s="149" t="s">
        <v>662</v>
      </c>
    </row>
    <row r="51" spans="1:3" ht="25.5" x14ac:dyDescent="0.2">
      <c r="A51" s="110"/>
      <c r="B51" s="166">
        <v>14</v>
      </c>
      <c r="C51" s="150" t="s">
        <v>1274</v>
      </c>
    </row>
    <row r="52" spans="1:3" ht="26.25" thickBot="1" x14ac:dyDescent="0.25">
      <c r="A52" s="168"/>
      <c r="B52" s="169">
        <v>15</v>
      </c>
      <c r="C52" s="170" t="s">
        <v>1275</v>
      </c>
    </row>
    <row r="53" spans="1:3" ht="13.5" thickBot="1" x14ac:dyDescent="0.25">
      <c r="A53" s="325" t="s">
        <v>1276</v>
      </c>
      <c r="B53" s="326"/>
      <c r="C53" s="327"/>
    </row>
    <row r="54" spans="1:3" x14ac:dyDescent="0.2">
      <c r="A54" s="110"/>
      <c r="B54" s="165">
        <v>1</v>
      </c>
      <c r="C54" s="146" t="s">
        <v>708</v>
      </c>
    </row>
    <row r="55" spans="1:3" x14ac:dyDescent="0.2">
      <c r="A55" s="110"/>
      <c r="B55" s="166">
        <v>2</v>
      </c>
      <c r="C55" s="149" t="s">
        <v>718</v>
      </c>
    </row>
    <row r="56" spans="1:3" x14ac:dyDescent="0.2">
      <c r="A56" s="110"/>
      <c r="B56" s="166">
        <v>3</v>
      </c>
      <c r="C56" s="149" t="s">
        <v>735</v>
      </c>
    </row>
    <row r="57" spans="1:3" x14ac:dyDescent="0.2">
      <c r="A57" s="110"/>
      <c r="B57" s="166">
        <v>4</v>
      </c>
      <c r="C57" s="149" t="s">
        <v>743</v>
      </c>
    </row>
    <row r="58" spans="1:3" x14ac:dyDescent="0.2">
      <c r="A58" s="110"/>
      <c r="B58" s="166">
        <v>5</v>
      </c>
      <c r="C58" s="149" t="s">
        <v>751</v>
      </c>
    </row>
    <row r="59" spans="1:3" x14ac:dyDescent="0.2">
      <c r="A59" s="110"/>
      <c r="B59" s="166">
        <v>6</v>
      </c>
      <c r="C59" s="149" t="s">
        <v>758</v>
      </c>
    </row>
    <row r="60" spans="1:3" x14ac:dyDescent="0.2">
      <c r="A60" s="110"/>
      <c r="B60" s="166">
        <v>7</v>
      </c>
      <c r="C60" s="149" t="s">
        <v>966</v>
      </c>
    </row>
    <row r="61" spans="1:3" x14ac:dyDescent="0.2">
      <c r="A61" s="110"/>
      <c r="B61" s="166">
        <v>8</v>
      </c>
      <c r="C61" s="149" t="s">
        <v>781</v>
      </c>
    </row>
    <row r="62" spans="1:3" x14ac:dyDescent="0.2">
      <c r="A62" s="110"/>
      <c r="B62" s="166">
        <v>9</v>
      </c>
      <c r="C62" s="149" t="s">
        <v>799</v>
      </c>
    </row>
    <row r="63" spans="1:3" x14ac:dyDescent="0.2">
      <c r="A63" s="110"/>
      <c r="B63" s="166">
        <v>10</v>
      </c>
      <c r="C63" s="149" t="s">
        <v>812</v>
      </c>
    </row>
    <row r="64" spans="1:3" x14ac:dyDescent="0.2">
      <c r="A64" s="110"/>
      <c r="B64" s="166">
        <v>11</v>
      </c>
      <c r="C64" s="150" t="s">
        <v>823</v>
      </c>
    </row>
    <row r="65" spans="1:3" x14ac:dyDescent="0.2">
      <c r="A65" s="110"/>
      <c r="B65" s="166">
        <v>12</v>
      </c>
      <c r="C65" s="149" t="s">
        <v>846</v>
      </c>
    </row>
    <row r="66" spans="1:3" x14ac:dyDescent="0.2">
      <c r="A66" s="110"/>
      <c r="B66" s="166">
        <v>13</v>
      </c>
      <c r="C66" s="149" t="s">
        <v>858</v>
      </c>
    </row>
    <row r="67" spans="1:3" x14ac:dyDescent="0.2">
      <c r="A67" s="110"/>
      <c r="B67" s="166">
        <v>14</v>
      </c>
      <c r="C67" s="150" t="s">
        <v>874</v>
      </c>
    </row>
    <row r="68" spans="1:3" x14ac:dyDescent="0.2">
      <c r="A68" s="110"/>
      <c r="B68" s="166">
        <v>15</v>
      </c>
      <c r="C68" s="149" t="s">
        <v>1277</v>
      </c>
    </row>
    <row r="69" spans="1:3" x14ac:dyDescent="0.2">
      <c r="A69" s="110"/>
      <c r="B69" s="166">
        <v>16</v>
      </c>
      <c r="C69" s="167" t="s">
        <v>1278</v>
      </c>
    </row>
    <row r="70" spans="1:3" x14ac:dyDescent="0.2">
      <c r="A70" s="110"/>
      <c r="B70" s="166">
        <v>17</v>
      </c>
      <c r="C70" s="149" t="s">
        <v>1279</v>
      </c>
    </row>
    <row r="71" spans="1:3" x14ac:dyDescent="0.2">
      <c r="A71" s="110"/>
      <c r="B71" s="166">
        <v>18</v>
      </c>
      <c r="C71" s="150" t="s">
        <v>904</v>
      </c>
    </row>
    <row r="72" spans="1:3" x14ac:dyDescent="0.2">
      <c r="A72" s="110"/>
      <c r="B72" s="166">
        <v>19</v>
      </c>
      <c r="C72" s="149" t="s">
        <v>1280</v>
      </c>
    </row>
    <row r="73" spans="1:3" x14ac:dyDescent="0.2">
      <c r="A73" s="110"/>
      <c r="B73" s="166">
        <v>20</v>
      </c>
      <c r="C73" s="149" t="s">
        <v>929</v>
      </c>
    </row>
    <row r="74" spans="1:3" x14ac:dyDescent="0.2">
      <c r="A74" s="110"/>
      <c r="B74" s="166">
        <v>21</v>
      </c>
      <c r="C74" s="149" t="s">
        <v>944</v>
      </c>
    </row>
    <row r="75" spans="1:3" ht="13.5" thickBot="1" x14ac:dyDescent="0.25">
      <c r="A75" s="168"/>
      <c r="B75" s="166">
        <v>22</v>
      </c>
      <c r="C75" s="171" t="s">
        <v>952</v>
      </c>
    </row>
    <row r="76" spans="1:3" ht="13.5" thickBot="1" x14ac:dyDescent="0.25">
      <c r="A76" s="328" t="s">
        <v>1281</v>
      </c>
      <c r="B76" s="329"/>
      <c r="C76" s="330"/>
    </row>
    <row r="77" spans="1:3" ht="13.5" thickBot="1" x14ac:dyDescent="0.25">
      <c r="A77" s="325" t="s">
        <v>1282</v>
      </c>
      <c r="B77" s="326"/>
      <c r="C77" s="327"/>
    </row>
    <row r="78" spans="1:3" ht="13.5" thickBot="1" x14ac:dyDescent="0.25">
      <c r="A78" s="328" t="s">
        <v>1108</v>
      </c>
      <c r="B78" s="329"/>
      <c r="C78" s="330"/>
    </row>
    <row r="79" spans="1:3" ht="13.5" thickBot="1" x14ac:dyDescent="0.25">
      <c r="A79" s="325" t="s">
        <v>1283</v>
      </c>
      <c r="B79" s="326"/>
      <c r="C79" s="327"/>
    </row>
    <row r="80" spans="1:3" ht="13.5" thickBot="1" x14ac:dyDescent="0.25">
      <c r="A80" s="328" t="s">
        <v>1284</v>
      </c>
      <c r="B80" s="329"/>
      <c r="C80" s="330"/>
    </row>
  </sheetData>
  <mergeCells count="10">
    <mergeCell ref="A77:C77"/>
    <mergeCell ref="A78:C78"/>
    <mergeCell ref="A79:C79"/>
    <mergeCell ref="A80:C80"/>
    <mergeCell ref="A1:C1"/>
    <mergeCell ref="A3:C3"/>
    <mergeCell ref="A19:C19"/>
    <mergeCell ref="A37:C37"/>
    <mergeCell ref="A53:C53"/>
    <mergeCell ref="A76:C76"/>
  </mergeCells>
  <pageMargins left="0.7" right="0.7" top="0.78740157499999996" bottom="0.78740157499999996" header="0.3" footer="0.3"/>
  <pageSetup paperSize="9" scale="79" orientation="portrait" r:id="rId1"/>
  <rowBreaks count="1" manualBreakCount="1">
    <brk id="5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3:F137"/>
  <sheetViews>
    <sheetView view="pageBreakPreview" zoomScale="96" zoomScaleNormal="100" zoomScaleSheetLayoutView="96" workbookViewId="0">
      <selection activeCell="C1" sqref="C1"/>
    </sheetView>
  </sheetViews>
  <sheetFormatPr defaultColWidth="9.140625" defaultRowHeight="14.25" x14ac:dyDescent="0.2"/>
  <cols>
    <col min="1" max="1" width="2.7109375" style="296" customWidth="1"/>
    <col min="2" max="2" width="7.7109375" style="296" bestFit="1" customWidth="1"/>
    <col min="3" max="3" width="72.5703125" style="296" customWidth="1"/>
    <col min="4" max="4" width="9.5703125" style="296" customWidth="1"/>
    <col min="5" max="5" width="22" style="296" customWidth="1"/>
    <col min="6" max="6" width="28.42578125" style="296" bestFit="1" customWidth="1"/>
    <col min="7" max="16384" width="9.140625" style="296"/>
  </cols>
  <sheetData>
    <row r="3" spans="2:6" ht="30.75" x14ac:dyDescent="0.4">
      <c r="B3" s="725" t="s">
        <v>1416</v>
      </c>
      <c r="C3" s="725"/>
      <c r="D3" s="725"/>
      <c r="E3" s="725"/>
      <c r="F3" s="725"/>
    </row>
    <row r="4" spans="2:6" ht="25.5" x14ac:dyDescent="0.2">
      <c r="B4" s="726" t="s">
        <v>1512</v>
      </c>
      <c r="C4" s="726"/>
      <c r="D4" s="726"/>
      <c r="E4" s="726"/>
      <c r="F4" s="726"/>
    </row>
    <row r="5" spans="2:6" x14ac:dyDescent="0.2">
      <c r="B5" s="297"/>
      <c r="C5" s="297"/>
      <c r="D5" s="297"/>
      <c r="E5" s="297"/>
      <c r="F5" s="297"/>
    </row>
    <row r="6" spans="2:6" x14ac:dyDescent="0.2">
      <c r="B6" s="297"/>
      <c r="C6" s="297"/>
      <c r="D6" s="297"/>
      <c r="E6" s="297"/>
      <c r="F6" s="297"/>
    </row>
    <row r="7" spans="2:6" ht="18" x14ac:dyDescent="0.25">
      <c r="B7" s="297"/>
      <c r="C7" s="298" t="s">
        <v>1417</v>
      </c>
      <c r="D7" s="727" t="s">
        <v>1418</v>
      </c>
      <c r="E7" s="727"/>
      <c r="F7" s="727"/>
    </row>
    <row r="8" spans="2:6" x14ac:dyDescent="0.2">
      <c r="B8" s="297"/>
      <c r="C8" s="297"/>
      <c r="D8" s="297"/>
      <c r="E8" s="297"/>
      <c r="F8" s="297"/>
    </row>
    <row r="9" spans="2:6" x14ac:dyDescent="0.2">
      <c r="B9" s="297"/>
      <c r="C9" s="299" t="s">
        <v>1419</v>
      </c>
      <c r="D9" s="299"/>
      <c r="E9" s="299" t="s">
        <v>1420</v>
      </c>
      <c r="F9" s="297"/>
    </row>
    <row r="10" spans="2:6" x14ac:dyDescent="0.2">
      <c r="B10" s="297"/>
      <c r="C10" s="297"/>
      <c r="D10" s="297"/>
      <c r="E10" s="297"/>
      <c r="F10" s="297"/>
    </row>
    <row r="11" spans="2:6" x14ac:dyDescent="0.2">
      <c r="B11" s="297"/>
      <c r="C11" s="299" t="s">
        <v>1421</v>
      </c>
      <c r="D11" s="299"/>
      <c r="E11" s="299" t="s">
        <v>1422</v>
      </c>
      <c r="F11" s="297"/>
    </row>
    <row r="12" spans="2:6" x14ac:dyDescent="0.2">
      <c r="B12" s="297"/>
      <c r="C12" s="297"/>
      <c r="D12" s="297"/>
      <c r="E12" s="297"/>
      <c r="F12" s="297"/>
    </row>
    <row r="13" spans="2:6" x14ac:dyDescent="0.2">
      <c r="B13" s="297"/>
      <c r="C13" s="299" t="s">
        <v>1423</v>
      </c>
      <c r="D13" s="299"/>
      <c r="E13" s="299" t="s">
        <v>1424</v>
      </c>
      <c r="F13" s="297"/>
    </row>
    <row r="14" spans="2:6" x14ac:dyDescent="0.2">
      <c r="B14" s="297"/>
      <c r="C14" s="297"/>
      <c r="D14" s="297"/>
      <c r="E14" s="297"/>
      <c r="F14" s="297"/>
    </row>
    <row r="15" spans="2:6" x14ac:dyDescent="0.2">
      <c r="B15" s="300"/>
      <c r="C15" s="300"/>
      <c r="D15" s="300"/>
      <c r="E15" s="300"/>
      <c r="F15" s="300"/>
    </row>
    <row r="16" spans="2:6" x14ac:dyDescent="0.2">
      <c r="B16" s="728" t="s">
        <v>1513</v>
      </c>
      <c r="C16" s="728"/>
      <c r="D16" s="728"/>
      <c r="E16" s="728"/>
      <c r="F16" s="728"/>
    </row>
    <row r="17" spans="2:6" x14ac:dyDescent="0.2">
      <c r="B17" s="728" t="s">
        <v>1425</v>
      </c>
      <c r="C17" s="728"/>
      <c r="D17" s="728"/>
      <c r="E17" s="728"/>
      <c r="F17" s="728"/>
    </row>
    <row r="18" spans="2:6" x14ac:dyDescent="0.2">
      <c r="B18" s="300"/>
      <c r="C18" s="300"/>
      <c r="D18" s="300"/>
      <c r="E18" s="300"/>
      <c r="F18" s="300"/>
    </row>
    <row r="19" spans="2:6" x14ac:dyDescent="0.2">
      <c r="B19" s="300"/>
      <c r="C19" s="300"/>
      <c r="D19" s="300"/>
      <c r="E19" s="300"/>
      <c r="F19" s="300"/>
    </row>
    <row r="20" spans="2:6" ht="15" customHeight="1" x14ac:dyDescent="0.25">
      <c r="B20" s="724" t="s">
        <v>1426</v>
      </c>
      <c r="C20" s="721" t="s">
        <v>160</v>
      </c>
      <c r="D20" s="722"/>
      <c r="E20" s="722"/>
      <c r="F20" s="723"/>
    </row>
    <row r="21" spans="2:6" ht="15" customHeight="1" x14ac:dyDescent="0.2">
      <c r="B21" s="724"/>
      <c r="C21" s="720" t="s">
        <v>142</v>
      </c>
      <c r="D21" s="720"/>
      <c r="E21" s="301">
        <v>573504603</v>
      </c>
      <c r="F21" s="302" t="s">
        <v>146</v>
      </c>
    </row>
    <row r="22" spans="2:6" ht="15" customHeight="1" x14ac:dyDescent="0.25">
      <c r="B22" s="724"/>
      <c r="C22" s="721" t="s">
        <v>1427</v>
      </c>
      <c r="D22" s="722"/>
      <c r="E22" s="722"/>
      <c r="F22" s="723"/>
    </row>
    <row r="23" spans="2:6" ht="15" customHeight="1" x14ac:dyDescent="0.2">
      <c r="B23" s="724"/>
      <c r="C23" s="720" t="s">
        <v>259</v>
      </c>
      <c r="D23" s="720"/>
      <c r="E23" s="301">
        <v>573308242</v>
      </c>
      <c r="F23" s="302" t="s">
        <v>264</v>
      </c>
    </row>
    <row r="24" spans="2:6" ht="15" customHeight="1" x14ac:dyDescent="0.25">
      <c r="B24" s="724"/>
      <c r="C24" s="721" t="s">
        <v>1428</v>
      </c>
      <c r="D24" s="722"/>
      <c r="E24" s="722"/>
      <c r="F24" s="723"/>
    </row>
    <row r="25" spans="2:6" ht="15" customHeight="1" x14ac:dyDescent="0.2">
      <c r="B25" s="724"/>
      <c r="C25" s="720" t="s">
        <v>259</v>
      </c>
      <c r="D25" s="720"/>
      <c r="E25" s="301">
        <v>573308242</v>
      </c>
      <c r="F25" s="302" t="s">
        <v>264</v>
      </c>
    </row>
    <row r="26" spans="2:6" ht="15" customHeight="1" x14ac:dyDescent="0.25">
      <c r="B26" s="724"/>
      <c r="C26" s="721" t="s">
        <v>1429</v>
      </c>
      <c r="D26" s="722"/>
      <c r="E26" s="722"/>
      <c r="F26" s="723"/>
    </row>
    <row r="27" spans="2:6" ht="15" customHeight="1" x14ac:dyDescent="0.2">
      <c r="B27" s="724"/>
      <c r="C27" s="720" t="s">
        <v>259</v>
      </c>
      <c r="D27" s="720"/>
      <c r="E27" s="301">
        <v>573308242</v>
      </c>
      <c r="F27" s="302" t="s">
        <v>264</v>
      </c>
    </row>
    <row r="28" spans="2:6" ht="15" customHeight="1" x14ac:dyDescent="0.25">
      <c r="B28" s="724"/>
      <c r="C28" s="721" t="s">
        <v>1430</v>
      </c>
      <c r="D28" s="722"/>
      <c r="E28" s="722"/>
      <c r="F28" s="723"/>
    </row>
    <row r="29" spans="2:6" ht="15" customHeight="1" x14ac:dyDescent="0.2">
      <c r="B29" s="724"/>
      <c r="C29" s="720" t="s">
        <v>259</v>
      </c>
      <c r="D29" s="720"/>
      <c r="E29" s="301">
        <v>573308242</v>
      </c>
      <c r="F29" s="302" t="s">
        <v>264</v>
      </c>
    </row>
    <row r="30" spans="2:6" ht="15" customHeight="1" x14ac:dyDescent="0.25">
      <c r="B30" s="724"/>
      <c r="C30" s="721" t="s">
        <v>1431</v>
      </c>
      <c r="D30" s="722"/>
      <c r="E30" s="722"/>
      <c r="F30" s="723"/>
    </row>
    <row r="31" spans="2:6" ht="15" customHeight="1" x14ac:dyDescent="0.2">
      <c r="B31" s="724"/>
      <c r="C31" s="718" t="s">
        <v>1432</v>
      </c>
      <c r="D31" s="718"/>
      <c r="E31" s="303">
        <v>573380802</v>
      </c>
      <c r="F31" s="304" t="s">
        <v>233</v>
      </c>
    </row>
    <row r="32" spans="2:6" x14ac:dyDescent="0.2">
      <c r="B32" s="710"/>
      <c r="C32" s="710"/>
      <c r="D32" s="710"/>
      <c r="E32" s="710"/>
      <c r="F32" s="710"/>
    </row>
    <row r="33" spans="2:6" ht="15" customHeight="1" x14ac:dyDescent="0.25">
      <c r="B33" s="724" t="s">
        <v>1433</v>
      </c>
      <c r="C33" s="721" t="s">
        <v>1430</v>
      </c>
      <c r="D33" s="722"/>
      <c r="E33" s="722"/>
      <c r="F33" s="723"/>
    </row>
    <row r="34" spans="2:6" ht="15" customHeight="1" x14ac:dyDescent="0.2">
      <c r="B34" s="724"/>
      <c r="C34" s="719" t="s">
        <v>447</v>
      </c>
      <c r="D34" s="720"/>
      <c r="E34" s="301">
        <v>572613133</v>
      </c>
      <c r="F34" s="302" t="s">
        <v>449</v>
      </c>
    </row>
    <row r="35" spans="2:6" ht="15" customHeight="1" x14ac:dyDescent="0.25">
      <c r="B35" s="724"/>
      <c r="C35" s="721" t="s">
        <v>1428</v>
      </c>
      <c r="D35" s="722"/>
      <c r="E35" s="722"/>
      <c r="F35" s="723"/>
    </row>
    <row r="36" spans="2:6" ht="15" customHeight="1" x14ac:dyDescent="0.2">
      <c r="B36" s="724"/>
      <c r="C36" s="719" t="s">
        <v>415</v>
      </c>
      <c r="D36" s="720"/>
      <c r="E36" s="301">
        <v>572622907</v>
      </c>
      <c r="F36" s="302" t="s">
        <v>419</v>
      </c>
    </row>
    <row r="37" spans="2:6" ht="15" customHeight="1" x14ac:dyDescent="0.25">
      <c r="B37" s="724"/>
      <c r="C37" s="721" t="s">
        <v>1434</v>
      </c>
      <c r="D37" s="722"/>
      <c r="E37" s="722"/>
      <c r="F37" s="723"/>
    </row>
    <row r="38" spans="2:6" ht="15" customHeight="1" x14ac:dyDescent="0.2">
      <c r="B38" s="724"/>
      <c r="C38" s="719" t="s">
        <v>447</v>
      </c>
      <c r="D38" s="720"/>
      <c r="E38" s="301">
        <v>572613133</v>
      </c>
      <c r="F38" s="302" t="s">
        <v>449</v>
      </c>
    </row>
    <row r="39" spans="2:6" ht="15" customHeight="1" x14ac:dyDescent="0.2">
      <c r="B39" s="724"/>
      <c r="C39" s="719" t="s">
        <v>505</v>
      </c>
      <c r="D39" s="720"/>
      <c r="E39" s="301">
        <v>572818201</v>
      </c>
      <c r="F39" s="302" t="s">
        <v>509</v>
      </c>
    </row>
    <row r="40" spans="2:6" ht="15" customHeight="1" x14ac:dyDescent="0.25">
      <c r="B40" s="724"/>
      <c r="C40" s="721" t="s">
        <v>1435</v>
      </c>
      <c r="D40" s="722"/>
      <c r="E40" s="722"/>
      <c r="F40" s="723"/>
    </row>
    <row r="41" spans="2:6" ht="15" customHeight="1" x14ac:dyDescent="0.2">
      <c r="B41" s="724"/>
      <c r="C41" s="719" t="s">
        <v>447</v>
      </c>
      <c r="D41" s="720"/>
      <c r="E41" s="301">
        <v>572613133</v>
      </c>
      <c r="F41" s="302" t="s">
        <v>449</v>
      </c>
    </row>
    <row r="42" spans="2:6" ht="15" customHeight="1" x14ac:dyDescent="0.25">
      <c r="B42" s="724"/>
      <c r="C42" s="721" t="s">
        <v>1436</v>
      </c>
      <c r="D42" s="722"/>
      <c r="E42" s="722"/>
      <c r="F42" s="723"/>
    </row>
    <row r="43" spans="2:6" ht="15" customHeight="1" x14ac:dyDescent="0.2">
      <c r="B43" s="724"/>
      <c r="C43" s="719" t="s">
        <v>415</v>
      </c>
      <c r="D43" s="720"/>
      <c r="E43" s="301">
        <v>572622907</v>
      </c>
      <c r="F43" s="302" t="s">
        <v>419</v>
      </c>
    </row>
    <row r="44" spans="2:6" ht="15" customHeight="1" x14ac:dyDescent="0.2">
      <c r="B44" s="724"/>
      <c r="C44" s="719" t="s">
        <v>436</v>
      </c>
      <c r="D44" s="720"/>
      <c r="E44" s="301">
        <v>572655965</v>
      </c>
      <c r="F44" s="302" t="s">
        <v>438</v>
      </c>
    </row>
    <row r="45" spans="2:6" ht="15" customHeight="1" x14ac:dyDescent="0.25">
      <c r="B45" s="724"/>
      <c r="C45" s="721" t="s">
        <v>1429</v>
      </c>
      <c r="D45" s="722"/>
      <c r="E45" s="722"/>
      <c r="F45" s="723"/>
    </row>
    <row r="46" spans="2:6" ht="15" customHeight="1" x14ac:dyDescent="0.2">
      <c r="B46" s="724"/>
      <c r="C46" s="719" t="s">
        <v>322</v>
      </c>
      <c r="D46" s="720"/>
      <c r="E46" s="301">
        <v>572420211</v>
      </c>
      <c r="F46" s="302" t="s">
        <v>327</v>
      </c>
    </row>
    <row r="47" spans="2:6" ht="15" customHeight="1" x14ac:dyDescent="0.2">
      <c r="B47" s="724"/>
      <c r="C47" s="719" t="s">
        <v>415</v>
      </c>
      <c r="D47" s="720"/>
      <c r="E47" s="301">
        <v>572622907</v>
      </c>
      <c r="F47" s="302" t="s">
        <v>419</v>
      </c>
    </row>
    <row r="48" spans="2:6" ht="15" customHeight="1" x14ac:dyDescent="0.2">
      <c r="B48" s="724"/>
      <c r="C48" s="719" t="s">
        <v>436</v>
      </c>
      <c r="D48" s="720"/>
      <c r="E48" s="301">
        <v>572655965</v>
      </c>
      <c r="F48" s="302" t="s">
        <v>438</v>
      </c>
    </row>
    <row r="49" spans="2:6" ht="15" customHeight="1" x14ac:dyDescent="0.2">
      <c r="B49" s="724"/>
      <c r="C49" s="719" t="s">
        <v>486</v>
      </c>
      <c r="D49" s="720"/>
      <c r="E49" s="301">
        <v>572522484</v>
      </c>
      <c r="F49" s="305" t="s">
        <v>490</v>
      </c>
    </row>
    <row r="50" spans="2:6" ht="15" customHeight="1" x14ac:dyDescent="0.25">
      <c r="B50" s="724"/>
      <c r="C50" s="721" t="s">
        <v>160</v>
      </c>
      <c r="D50" s="722"/>
      <c r="E50" s="722"/>
      <c r="F50" s="723"/>
    </row>
    <row r="51" spans="2:6" ht="15" customHeight="1" x14ac:dyDescent="0.2">
      <c r="B51" s="724"/>
      <c r="C51" s="719" t="s">
        <v>447</v>
      </c>
      <c r="D51" s="720"/>
      <c r="E51" s="301">
        <v>572613133</v>
      </c>
      <c r="F51" s="302" t="s">
        <v>449</v>
      </c>
    </row>
    <row r="52" spans="2:6" ht="15" customHeight="1" x14ac:dyDescent="0.25">
      <c r="B52" s="724"/>
      <c r="C52" s="721" t="s">
        <v>1437</v>
      </c>
      <c r="D52" s="722"/>
      <c r="E52" s="722"/>
      <c r="F52" s="723"/>
    </row>
    <row r="53" spans="2:6" ht="15" customHeight="1" x14ac:dyDescent="0.2">
      <c r="B53" s="724"/>
      <c r="C53" s="719" t="s">
        <v>447</v>
      </c>
      <c r="D53" s="720"/>
      <c r="E53" s="301">
        <v>572613133</v>
      </c>
      <c r="F53" s="302" t="s">
        <v>449</v>
      </c>
    </row>
    <row r="54" spans="2:6" ht="15" customHeight="1" x14ac:dyDescent="0.25">
      <c r="B54" s="724"/>
      <c r="C54" s="721" t="s">
        <v>1438</v>
      </c>
      <c r="D54" s="722"/>
      <c r="E54" s="722"/>
      <c r="F54" s="723"/>
    </row>
    <row r="55" spans="2:6" ht="15" customHeight="1" x14ac:dyDescent="0.2">
      <c r="B55" s="724"/>
      <c r="C55" s="719" t="s">
        <v>474</v>
      </c>
      <c r="D55" s="720"/>
      <c r="E55" s="301">
        <v>572564492</v>
      </c>
      <c r="F55" s="302" t="s">
        <v>478</v>
      </c>
    </row>
    <row r="56" spans="2:6" ht="15" customHeight="1" x14ac:dyDescent="0.25">
      <c r="B56" s="724"/>
      <c r="C56" s="721" t="s">
        <v>1427</v>
      </c>
      <c r="D56" s="722"/>
      <c r="E56" s="722"/>
      <c r="F56" s="723"/>
    </row>
    <row r="57" spans="2:6" ht="15" customHeight="1" x14ac:dyDescent="0.2">
      <c r="B57" s="724"/>
      <c r="C57" s="719" t="s">
        <v>322</v>
      </c>
      <c r="D57" s="720"/>
      <c r="E57" s="301">
        <v>572420211</v>
      </c>
      <c r="F57" s="302" t="s">
        <v>327</v>
      </c>
    </row>
    <row r="58" spans="2:6" ht="15" customHeight="1" x14ac:dyDescent="0.2">
      <c r="B58" s="724"/>
      <c r="C58" s="719" t="s">
        <v>415</v>
      </c>
      <c r="D58" s="720"/>
      <c r="E58" s="301">
        <v>572622907</v>
      </c>
      <c r="F58" s="302" t="s">
        <v>419</v>
      </c>
    </row>
    <row r="59" spans="2:6" ht="15" customHeight="1" x14ac:dyDescent="0.2">
      <c r="B59" s="724"/>
      <c r="C59" s="719" t="s">
        <v>486</v>
      </c>
      <c r="D59" s="720"/>
      <c r="E59" s="301">
        <v>572522484</v>
      </c>
      <c r="F59" s="305" t="s">
        <v>490</v>
      </c>
    </row>
    <row r="60" spans="2:6" ht="15" customHeight="1" x14ac:dyDescent="0.2">
      <c r="B60" s="724"/>
      <c r="C60" s="719" t="s">
        <v>505</v>
      </c>
      <c r="D60" s="720"/>
      <c r="E60" s="301">
        <v>572818201</v>
      </c>
      <c r="F60" s="302" t="s">
        <v>509</v>
      </c>
    </row>
    <row r="61" spans="2:6" ht="15" customHeight="1" x14ac:dyDescent="0.25">
      <c r="B61" s="724"/>
      <c r="C61" s="721" t="s">
        <v>958</v>
      </c>
      <c r="D61" s="722"/>
      <c r="E61" s="722"/>
      <c r="F61" s="723"/>
    </row>
    <row r="62" spans="2:6" ht="15" customHeight="1" x14ac:dyDescent="0.2">
      <c r="B62" s="724"/>
      <c r="C62" s="719" t="s">
        <v>447</v>
      </c>
      <c r="D62" s="720"/>
      <c r="E62" s="301">
        <v>572613133</v>
      </c>
      <c r="F62" s="302" t="s">
        <v>449</v>
      </c>
    </row>
    <row r="63" spans="2:6" ht="15" customHeight="1" x14ac:dyDescent="0.25">
      <c r="B63" s="724"/>
      <c r="C63" s="721" t="s">
        <v>1431</v>
      </c>
      <c r="D63" s="722"/>
      <c r="E63" s="722"/>
      <c r="F63" s="723"/>
    </row>
    <row r="64" spans="2:6" ht="15" customHeight="1" x14ac:dyDescent="0.2">
      <c r="B64" s="724"/>
      <c r="C64" s="719" t="s">
        <v>322</v>
      </c>
      <c r="D64" s="720"/>
      <c r="E64" s="301">
        <v>572420211</v>
      </c>
      <c r="F64" s="302" t="s">
        <v>327</v>
      </c>
    </row>
    <row r="65" spans="2:6" ht="15" customHeight="1" x14ac:dyDescent="0.25">
      <c r="B65" s="724"/>
      <c r="C65" s="721" t="s">
        <v>959</v>
      </c>
      <c r="D65" s="722"/>
      <c r="E65" s="722"/>
      <c r="F65" s="723"/>
    </row>
    <row r="66" spans="2:6" ht="15" customHeight="1" x14ac:dyDescent="0.2">
      <c r="B66" s="724"/>
      <c r="C66" s="717" t="s">
        <v>447</v>
      </c>
      <c r="D66" s="718"/>
      <c r="E66" s="303">
        <v>572613133</v>
      </c>
      <c r="F66" s="306" t="s">
        <v>449</v>
      </c>
    </row>
    <row r="67" spans="2:6" ht="15" customHeight="1" x14ac:dyDescent="0.25">
      <c r="B67" s="724"/>
      <c r="C67" s="707" t="s">
        <v>1083</v>
      </c>
      <c r="D67" s="707"/>
      <c r="E67" s="707"/>
      <c r="F67" s="707"/>
    </row>
    <row r="68" spans="2:6" ht="15" customHeight="1" x14ac:dyDescent="0.2">
      <c r="B68" s="724"/>
      <c r="C68" s="717" t="s">
        <v>447</v>
      </c>
      <c r="D68" s="718"/>
      <c r="E68" s="303">
        <v>572613133</v>
      </c>
      <c r="F68" s="306" t="s">
        <v>449</v>
      </c>
    </row>
    <row r="69" spans="2:6" x14ac:dyDescent="0.2">
      <c r="B69" s="307"/>
      <c r="C69" s="307"/>
      <c r="D69" s="307"/>
      <c r="E69" s="307"/>
      <c r="F69" s="307"/>
    </row>
    <row r="70" spans="2:6" x14ac:dyDescent="0.2">
      <c r="B70" s="307"/>
      <c r="C70" s="307"/>
      <c r="D70" s="307"/>
      <c r="E70" s="307"/>
      <c r="F70" s="307"/>
    </row>
    <row r="71" spans="2:6" x14ac:dyDescent="0.2">
      <c r="B71" s="307"/>
      <c r="C71" s="307"/>
      <c r="D71" s="307"/>
      <c r="E71" s="307"/>
      <c r="F71" s="307"/>
    </row>
    <row r="72" spans="2:6" x14ac:dyDescent="0.2">
      <c r="B72" s="307"/>
      <c r="C72" s="307"/>
      <c r="D72" s="307"/>
      <c r="E72" s="307"/>
      <c r="F72" s="307"/>
    </row>
    <row r="73" spans="2:6" x14ac:dyDescent="0.2">
      <c r="B73" s="307"/>
      <c r="C73" s="307"/>
      <c r="D73" s="307"/>
      <c r="E73" s="307"/>
      <c r="F73" s="307"/>
    </row>
    <row r="74" spans="2:6" x14ac:dyDescent="0.2">
      <c r="B74" s="307"/>
      <c r="C74" s="307"/>
      <c r="D74" s="307"/>
      <c r="E74" s="307"/>
      <c r="F74" s="307"/>
    </row>
    <row r="75" spans="2:6" ht="15" customHeight="1" x14ac:dyDescent="0.25">
      <c r="B75" s="712" t="s">
        <v>1439</v>
      </c>
      <c r="C75" s="707" t="s">
        <v>1440</v>
      </c>
      <c r="D75" s="707"/>
      <c r="E75" s="707"/>
      <c r="F75" s="707"/>
    </row>
    <row r="76" spans="2:6" ht="15" customHeight="1" x14ac:dyDescent="0.2">
      <c r="B76" s="713"/>
      <c r="C76" s="708" t="s">
        <v>1441</v>
      </c>
      <c r="D76" s="709"/>
      <c r="E76" s="308">
        <v>571685292</v>
      </c>
      <c r="F76" s="309" t="s">
        <v>643</v>
      </c>
    </row>
    <row r="77" spans="2:6" ht="15" customHeight="1" x14ac:dyDescent="0.25">
      <c r="B77" s="713"/>
      <c r="C77" s="707" t="s">
        <v>1430</v>
      </c>
      <c r="D77" s="707"/>
      <c r="E77" s="707"/>
      <c r="F77" s="707"/>
    </row>
    <row r="78" spans="2:6" ht="15" customHeight="1" x14ac:dyDescent="0.2">
      <c r="B78" s="713"/>
      <c r="C78" s="708" t="s">
        <v>575</v>
      </c>
      <c r="D78" s="709"/>
      <c r="E78" s="308">
        <v>571751011</v>
      </c>
      <c r="F78" s="309" t="s">
        <v>579</v>
      </c>
    </row>
    <row r="79" spans="2:6" ht="15" customHeight="1" x14ac:dyDescent="0.2">
      <c r="B79" s="713"/>
      <c r="C79" s="708" t="s">
        <v>607</v>
      </c>
      <c r="D79" s="709"/>
      <c r="E79" s="308">
        <v>575755011</v>
      </c>
      <c r="F79" s="309" t="s">
        <v>612</v>
      </c>
    </row>
    <row r="80" spans="2:6" ht="15" customHeight="1" x14ac:dyDescent="0.25">
      <c r="B80" s="713"/>
      <c r="C80" s="707" t="s">
        <v>1428</v>
      </c>
      <c r="D80" s="707"/>
      <c r="E80" s="707"/>
      <c r="F80" s="707"/>
    </row>
    <row r="81" spans="2:6" ht="15" customHeight="1" x14ac:dyDescent="0.2">
      <c r="B81" s="713"/>
      <c r="C81" s="708" t="s">
        <v>607</v>
      </c>
      <c r="D81" s="709"/>
      <c r="E81" s="308">
        <v>575755011</v>
      </c>
      <c r="F81" s="309" t="s">
        <v>612</v>
      </c>
    </row>
    <row r="82" spans="2:6" ht="15" customHeight="1" x14ac:dyDescent="0.25">
      <c r="B82" s="713"/>
      <c r="C82" s="707" t="s">
        <v>1434</v>
      </c>
      <c r="D82" s="707"/>
      <c r="E82" s="707"/>
      <c r="F82" s="707"/>
    </row>
    <row r="83" spans="2:6" ht="15" customHeight="1" x14ac:dyDescent="0.2">
      <c r="B83" s="713"/>
      <c r="C83" s="708" t="s">
        <v>575</v>
      </c>
      <c r="D83" s="709"/>
      <c r="E83" s="308">
        <v>571751011</v>
      </c>
      <c r="F83" s="309" t="s">
        <v>579</v>
      </c>
    </row>
    <row r="84" spans="2:6" ht="15" customHeight="1" x14ac:dyDescent="0.25">
      <c r="B84" s="713"/>
      <c r="C84" s="707" t="s">
        <v>1435</v>
      </c>
      <c r="D84" s="707"/>
      <c r="E84" s="707"/>
      <c r="F84" s="707"/>
    </row>
    <row r="85" spans="2:6" ht="15" customHeight="1" x14ac:dyDescent="0.2">
      <c r="B85" s="713"/>
      <c r="C85" s="708" t="s">
        <v>575</v>
      </c>
      <c r="D85" s="709"/>
      <c r="E85" s="308">
        <v>571751011</v>
      </c>
      <c r="F85" s="309" t="s">
        <v>579</v>
      </c>
    </row>
    <row r="86" spans="2:6" ht="15" customHeight="1" x14ac:dyDescent="0.25">
      <c r="B86" s="713"/>
      <c r="C86" s="707" t="s">
        <v>1436</v>
      </c>
      <c r="D86" s="707"/>
      <c r="E86" s="707"/>
      <c r="F86" s="707"/>
    </row>
    <row r="87" spans="2:6" ht="15" customHeight="1" x14ac:dyDescent="0.2">
      <c r="B87" s="713"/>
      <c r="C87" s="708" t="s">
        <v>607</v>
      </c>
      <c r="D87" s="709"/>
      <c r="E87" s="308">
        <v>575755011</v>
      </c>
      <c r="F87" s="309" t="s">
        <v>612</v>
      </c>
    </row>
    <row r="88" spans="2:6" ht="15" customHeight="1" x14ac:dyDescent="0.2">
      <c r="B88" s="713"/>
      <c r="C88" s="708" t="s">
        <v>1441</v>
      </c>
      <c r="D88" s="709"/>
      <c r="E88" s="308">
        <v>571685292</v>
      </c>
      <c r="F88" s="309" t="s">
        <v>643</v>
      </c>
    </row>
    <row r="89" spans="2:6" ht="15" customHeight="1" x14ac:dyDescent="0.25">
      <c r="B89" s="713"/>
      <c r="C89" s="707" t="s">
        <v>1429</v>
      </c>
      <c r="D89" s="707"/>
      <c r="E89" s="707"/>
      <c r="F89" s="707"/>
    </row>
    <row r="90" spans="2:6" ht="15" customHeight="1" x14ac:dyDescent="0.2">
      <c r="B90" s="713"/>
      <c r="C90" s="708" t="s">
        <v>621</v>
      </c>
      <c r="D90" s="709"/>
      <c r="E90" s="308">
        <v>571752311</v>
      </c>
      <c r="F90" s="309" t="s">
        <v>625</v>
      </c>
    </row>
    <row r="91" spans="2:6" ht="15" customHeight="1" x14ac:dyDescent="0.2">
      <c r="B91" s="713"/>
      <c r="C91" s="708" t="s">
        <v>607</v>
      </c>
      <c r="D91" s="709"/>
      <c r="E91" s="308">
        <v>575755011</v>
      </c>
      <c r="F91" s="309" t="s">
        <v>612</v>
      </c>
    </row>
    <row r="92" spans="2:6" ht="15" customHeight="1" x14ac:dyDescent="0.2">
      <c r="B92" s="713"/>
      <c r="C92" s="708" t="s">
        <v>1441</v>
      </c>
      <c r="D92" s="709"/>
      <c r="E92" s="308">
        <v>571685292</v>
      </c>
      <c r="F92" s="309" t="s">
        <v>643</v>
      </c>
    </row>
    <row r="93" spans="2:6" ht="15" customHeight="1" x14ac:dyDescent="0.25">
      <c r="B93" s="713"/>
      <c r="C93" s="707" t="s">
        <v>160</v>
      </c>
      <c r="D93" s="707"/>
      <c r="E93" s="707"/>
      <c r="F93" s="707"/>
    </row>
    <row r="94" spans="2:6" ht="15" customHeight="1" x14ac:dyDescent="0.2">
      <c r="B94" s="713"/>
      <c r="C94" s="708" t="s">
        <v>1441</v>
      </c>
      <c r="D94" s="709"/>
      <c r="E94" s="308">
        <v>571685292</v>
      </c>
      <c r="F94" s="309" t="s">
        <v>643</v>
      </c>
    </row>
    <row r="95" spans="2:6" ht="15" customHeight="1" x14ac:dyDescent="0.25">
      <c r="B95" s="713"/>
      <c r="C95" s="707" t="s">
        <v>1437</v>
      </c>
      <c r="D95" s="707"/>
      <c r="E95" s="707"/>
      <c r="F95" s="707"/>
    </row>
    <row r="96" spans="2:6" ht="15" customHeight="1" x14ac:dyDescent="0.2">
      <c r="B96" s="713"/>
      <c r="C96" s="708" t="s">
        <v>607</v>
      </c>
      <c r="D96" s="709"/>
      <c r="E96" s="308">
        <v>575755011</v>
      </c>
      <c r="F96" s="309" t="s">
        <v>612</v>
      </c>
    </row>
    <row r="97" spans="2:6" ht="15" customHeight="1" x14ac:dyDescent="0.25">
      <c r="B97" s="713"/>
      <c r="C97" s="707" t="s">
        <v>1438</v>
      </c>
      <c r="D97" s="707"/>
      <c r="E97" s="707"/>
      <c r="F97" s="707"/>
    </row>
    <row r="98" spans="2:6" ht="15" customHeight="1" x14ac:dyDescent="0.2">
      <c r="B98" s="713"/>
      <c r="C98" s="708" t="s">
        <v>1441</v>
      </c>
      <c r="D98" s="709"/>
      <c r="E98" s="308">
        <v>571685292</v>
      </c>
      <c r="F98" s="309" t="s">
        <v>643</v>
      </c>
    </row>
    <row r="99" spans="2:6" ht="15" customHeight="1" x14ac:dyDescent="0.25">
      <c r="B99" s="713"/>
      <c r="C99" s="707" t="s">
        <v>1442</v>
      </c>
      <c r="D99" s="707"/>
      <c r="E99" s="707"/>
      <c r="F99" s="707"/>
    </row>
    <row r="100" spans="2:6" ht="15" customHeight="1" x14ac:dyDescent="0.2">
      <c r="B100" s="713"/>
      <c r="C100" s="708" t="s">
        <v>596</v>
      </c>
      <c r="D100" s="709"/>
      <c r="E100" s="308">
        <v>571621466</v>
      </c>
      <c r="F100" s="309" t="s">
        <v>600</v>
      </c>
    </row>
    <row r="101" spans="2:6" ht="15" customHeight="1" x14ac:dyDescent="0.25">
      <c r="B101" s="713"/>
      <c r="C101" s="707" t="s">
        <v>1427</v>
      </c>
      <c r="D101" s="707"/>
      <c r="E101" s="707"/>
      <c r="F101" s="707"/>
    </row>
    <row r="102" spans="2:6" ht="15" customHeight="1" x14ac:dyDescent="0.2">
      <c r="B102" s="713"/>
      <c r="C102" s="708" t="s">
        <v>621</v>
      </c>
      <c r="D102" s="709"/>
      <c r="E102" s="308">
        <v>571752311</v>
      </c>
      <c r="F102" s="309" t="s">
        <v>625</v>
      </c>
    </row>
    <row r="103" spans="2:6" ht="15" customHeight="1" x14ac:dyDescent="0.25">
      <c r="B103" s="713"/>
      <c r="C103" s="707" t="s">
        <v>958</v>
      </c>
      <c r="D103" s="707"/>
      <c r="E103" s="707"/>
      <c r="F103" s="707"/>
    </row>
    <row r="104" spans="2:6" ht="15" customHeight="1" x14ac:dyDescent="0.2">
      <c r="B104" s="713"/>
      <c r="C104" s="708" t="s">
        <v>575</v>
      </c>
      <c r="D104" s="709"/>
      <c r="E104" s="308">
        <v>571751011</v>
      </c>
      <c r="F104" s="309" t="s">
        <v>579</v>
      </c>
    </row>
    <row r="105" spans="2:6" ht="15" customHeight="1" x14ac:dyDescent="0.2">
      <c r="B105" s="713"/>
      <c r="C105" s="708" t="s">
        <v>607</v>
      </c>
      <c r="D105" s="709"/>
      <c r="E105" s="308">
        <v>575755011</v>
      </c>
      <c r="F105" s="309" t="s">
        <v>612</v>
      </c>
    </row>
    <row r="106" spans="2:6" ht="15" customHeight="1" x14ac:dyDescent="0.25">
      <c r="B106" s="713"/>
      <c r="C106" s="707" t="s">
        <v>1431</v>
      </c>
      <c r="D106" s="707"/>
      <c r="E106" s="707"/>
      <c r="F106" s="707"/>
    </row>
    <row r="107" spans="2:6" ht="15" customHeight="1" x14ac:dyDescent="0.2">
      <c r="B107" s="713"/>
      <c r="C107" s="708" t="s">
        <v>575</v>
      </c>
      <c r="D107" s="709"/>
      <c r="E107" s="308">
        <v>571751011</v>
      </c>
      <c r="F107" s="309" t="s">
        <v>579</v>
      </c>
    </row>
    <row r="108" spans="2:6" ht="15" customHeight="1" x14ac:dyDescent="0.2">
      <c r="B108" s="713"/>
      <c r="C108" s="708" t="s">
        <v>607</v>
      </c>
      <c r="D108" s="709"/>
      <c r="E108" s="308">
        <v>575755011</v>
      </c>
      <c r="F108" s="309" t="s">
        <v>612</v>
      </c>
    </row>
    <row r="109" spans="2:6" ht="15" customHeight="1" x14ac:dyDescent="0.25">
      <c r="B109" s="713"/>
      <c r="C109" s="707" t="s">
        <v>959</v>
      </c>
      <c r="D109" s="707"/>
      <c r="E109" s="707"/>
      <c r="F109" s="707"/>
    </row>
    <row r="110" spans="2:6" ht="15" customHeight="1" x14ac:dyDescent="0.2">
      <c r="B110" s="713"/>
      <c r="C110" s="708" t="s">
        <v>575</v>
      </c>
      <c r="D110" s="709"/>
      <c r="E110" s="308">
        <v>571751011</v>
      </c>
      <c r="F110" s="309" t="s">
        <v>579</v>
      </c>
    </row>
    <row r="111" spans="2:6" ht="15" customHeight="1" x14ac:dyDescent="0.2">
      <c r="B111" s="713"/>
      <c r="C111" s="708" t="s">
        <v>607</v>
      </c>
      <c r="D111" s="709"/>
      <c r="E111" s="308">
        <v>575755011</v>
      </c>
      <c r="F111" s="309" t="s">
        <v>612</v>
      </c>
    </row>
    <row r="112" spans="2:6" ht="15" customHeight="1" x14ac:dyDescent="0.25">
      <c r="B112" s="713"/>
      <c r="C112" s="707" t="s">
        <v>1083</v>
      </c>
      <c r="D112" s="707"/>
      <c r="E112" s="707"/>
      <c r="F112" s="707"/>
    </row>
    <row r="113" spans="2:6" ht="15" customHeight="1" x14ac:dyDescent="0.2">
      <c r="B113" s="714"/>
      <c r="C113" s="708" t="s">
        <v>630</v>
      </c>
      <c r="D113" s="709"/>
      <c r="E113" s="308">
        <v>571654392</v>
      </c>
      <c r="F113" s="309" t="s">
        <v>634</v>
      </c>
    </row>
    <row r="114" spans="2:6" ht="11.25" customHeight="1" x14ac:dyDescent="0.2">
      <c r="B114" s="710"/>
      <c r="C114" s="710"/>
      <c r="D114" s="710"/>
      <c r="E114" s="710"/>
      <c r="F114" s="711"/>
    </row>
    <row r="115" spans="2:6" ht="15" customHeight="1" x14ac:dyDescent="0.25">
      <c r="B115" s="712" t="s">
        <v>1443</v>
      </c>
      <c r="C115" s="707" t="s">
        <v>1440</v>
      </c>
      <c r="D115" s="707"/>
      <c r="E115" s="707"/>
      <c r="F115" s="707"/>
    </row>
    <row r="116" spans="2:6" ht="15" customHeight="1" x14ac:dyDescent="0.2">
      <c r="B116" s="713"/>
      <c r="C116" s="708" t="s">
        <v>799</v>
      </c>
      <c r="D116" s="709"/>
      <c r="E116" s="308">
        <v>577925303</v>
      </c>
      <c r="F116" s="309" t="s">
        <v>803</v>
      </c>
    </row>
    <row r="117" spans="2:6" ht="15" customHeight="1" x14ac:dyDescent="0.25">
      <c r="B117" s="713"/>
      <c r="C117" s="707" t="s">
        <v>1430</v>
      </c>
      <c r="D117" s="707"/>
      <c r="E117" s="707"/>
      <c r="F117" s="707"/>
    </row>
    <row r="118" spans="2:6" ht="15" customHeight="1" x14ac:dyDescent="0.2">
      <c r="B118" s="713"/>
      <c r="C118" s="708" t="s">
        <v>743</v>
      </c>
      <c r="D118" s="709"/>
      <c r="E118" s="308">
        <v>577342408</v>
      </c>
      <c r="F118" s="309" t="s">
        <v>747</v>
      </c>
    </row>
    <row r="119" spans="2:6" ht="15" customHeight="1" x14ac:dyDescent="0.2">
      <c r="B119" s="713"/>
      <c r="C119" s="708" t="s">
        <v>799</v>
      </c>
      <c r="D119" s="709"/>
      <c r="E119" s="308">
        <v>577925303</v>
      </c>
      <c r="F119" s="309" t="s">
        <v>803</v>
      </c>
    </row>
    <row r="120" spans="2:6" ht="15" customHeight="1" x14ac:dyDescent="0.25">
      <c r="B120" s="713"/>
      <c r="C120" s="707" t="s">
        <v>1428</v>
      </c>
      <c r="D120" s="707"/>
      <c r="E120" s="707"/>
      <c r="F120" s="707"/>
    </row>
    <row r="121" spans="2:6" ht="15" customHeight="1" x14ac:dyDescent="0.2">
      <c r="B121" s="713"/>
      <c r="C121" s="708" t="s">
        <v>799</v>
      </c>
      <c r="D121" s="709"/>
      <c r="E121" s="308">
        <v>577925303</v>
      </c>
      <c r="F121" s="309" t="s">
        <v>803</v>
      </c>
    </row>
    <row r="122" spans="2:6" ht="15" customHeight="1" x14ac:dyDescent="0.25">
      <c r="B122" s="713"/>
      <c r="C122" s="707" t="s">
        <v>1444</v>
      </c>
      <c r="D122" s="707"/>
      <c r="E122" s="707"/>
      <c r="F122" s="707"/>
    </row>
    <row r="123" spans="2:6" ht="15" customHeight="1" x14ac:dyDescent="0.2">
      <c r="B123" s="713"/>
      <c r="C123" s="708" t="s">
        <v>781</v>
      </c>
      <c r="D123" s="709"/>
      <c r="E123" s="308">
        <v>577573115</v>
      </c>
      <c r="F123" s="309" t="s">
        <v>1445</v>
      </c>
    </row>
    <row r="124" spans="2:6" ht="15" customHeight="1" x14ac:dyDescent="0.25">
      <c r="B124" s="713"/>
      <c r="C124" s="707" t="s">
        <v>1435</v>
      </c>
      <c r="D124" s="707"/>
      <c r="E124" s="707"/>
      <c r="F124" s="707"/>
    </row>
    <row r="125" spans="2:6" ht="15" customHeight="1" x14ac:dyDescent="0.2">
      <c r="B125" s="713"/>
      <c r="C125" s="708" t="s">
        <v>944</v>
      </c>
      <c r="D125" s="709"/>
      <c r="E125" s="308">
        <v>577006451</v>
      </c>
      <c r="F125" s="309" t="s">
        <v>949</v>
      </c>
    </row>
    <row r="126" spans="2:6" ht="15" customHeight="1" x14ac:dyDescent="0.25">
      <c r="B126" s="713"/>
      <c r="C126" s="707" t="s">
        <v>1429</v>
      </c>
      <c r="D126" s="707"/>
      <c r="E126" s="707"/>
      <c r="F126" s="707"/>
    </row>
    <row r="127" spans="2:6" ht="15" customHeight="1" x14ac:dyDescent="0.2">
      <c r="B127" s="713"/>
      <c r="C127" s="708" t="s">
        <v>781</v>
      </c>
      <c r="D127" s="709"/>
      <c r="E127" s="308">
        <v>577573115</v>
      </c>
      <c r="F127" s="309" t="s">
        <v>1445</v>
      </c>
    </row>
    <row r="128" spans="2:6" ht="15" customHeight="1" x14ac:dyDescent="0.2">
      <c r="B128" s="713"/>
      <c r="C128" s="708" t="s">
        <v>743</v>
      </c>
      <c r="D128" s="709"/>
      <c r="E128" s="308">
        <v>577342408</v>
      </c>
      <c r="F128" s="309" t="s">
        <v>747</v>
      </c>
    </row>
    <row r="129" spans="2:6" ht="15" customHeight="1" x14ac:dyDescent="0.25">
      <c r="B129" s="713"/>
      <c r="C129" s="707" t="s">
        <v>1427</v>
      </c>
      <c r="D129" s="707"/>
      <c r="E129" s="707"/>
      <c r="F129" s="707"/>
    </row>
    <row r="130" spans="2:6" ht="15" customHeight="1" x14ac:dyDescent="0.2">
      <c r="B130" s="713"/>
      <c r="C130" s="708" t="s">
        <v>781</v>
      </c>
      <c r="D130" s="709"/>
      <c r="E130" s="308">
        <v>577573115</v>
      </c>
      <c r="F130" s="309" t="s">
        <v>1445</v>
      </c>
    </row>
    <row r="131" spans="2:6" ht="15" customHeight="1" x14ac:dyDescent="0.2">
      <c r="B131" s="713"/>
      <c r="C131" s="708" t="s">
        <v>894</v>
      </c>
      <c r="D131" s="709"/>
      <c r="E131" s="308">
        <v>577037216</v>
      </c>
      <c r="F131" s="309" t="s">
        <v>899</v>
      </c>
    </row>
    <row r="132" spans="2:6" ht="15" customHeight="1" x14ac:dyDescent="0.25">
      <c r="B132" s="713"/>
      <c r="C132" s="707" t="s">
        <v>1446</v>
      </c>
      <c r="D132" s="707"/>
      <c r="E132" s="707"/>
      <c r="F132" s="707"/>
    </row>
    <row r="133" spans="2:6" ht="15" customHeight="1" x14ac:dyDescent="0.2">
      <c r="B133" s="713"/>
      <c r="C133" s="708" t="s">
        <v>781</v>
      </c>
      <c r="D133" s="709"/>
      <c r="E133" s="308">
        <v>577573115</v>
      </c>
      <c r="F133" s="309" t="s">
        <v>1445</v>
      </c>
    </row>
    <row r="134" spans="2:6" ht="15" customHeight="1" x14ac:dyDescent="0.25">
      <c r="B134" s="713"/>
      <c r="C134" s="707" t="s">
        <v>1447</v>
      </c>
      <c r="D134" s="707"/>
      <c r="E134" s="707"/>
      <c r="F134" s="707"/>
    </row>
    <row r="135" spans="2:6" ht="15" customHeight="1" x14ac:dyDescent="0.2">
      <c r="B135" s="713"/>
      <c r="C135" s="715" t="s">
        <v>1516</v>
      </c>
      <c r="D135" s="716"/>
      <c r="E135" s="317">
        <v>577037216</v>
      </c>
      <c r="F135" s="318" t="s">
        <v>899</v>
      </c>
    </row>
    <row r="136" spans="2:6" ht="15" customHeight="1" x14ac:dyDescent="0.25">
      <c r="B136" s="713"/>
      <c r="C136" s="707" t="s">
        <v>959</v>
      </c>
      <c r="D136" s="707"/>
      <c r="E136" s="707"/>
      <c r="F136" s="707"/>
    </row>
    <row r="137" spans="2:6" ht="15" customHeight="1" x14ac:dyDescent="0.2">
      <c r="B137" s="714"/>
      <c r="C137" s="708" t="s">
        <v>944</v>
      </c>
      <c r="D137" s="709"/>
      <c r="E137" s="308">
        <v>577006451</v>
      </c>
      <c r="F137" s="309" t="s">
        <v>949</v>
      </c>
    </row>
  </sheetData>
  <mergeCells count="121">
    <mergeCell ref="C24:F24"/>
    <mergeCell ref="C25:D25"/>
    <mergeCell ref="C26:F26"/>
    <mergeCell ref="C27:D27"/>
    <mergeCell ref="C28:F28"/>
    <mergeCell ref="C29:D29"/>
    <mergeCell ref="B3:F3"/>
    <mergeCell ref="B4:F4"/>
    <mergeCell ref="D7:F7"/>
    <mergeCell ref="B16:F16"/>
    <mergeCell ref="B17:F17"/>
    <mergeCell ref="B20:B31"/>
    <mergeCell ref="C20:F20"/>
    <mergeCell ref="C21:D21"/>
    <mergeCell ref="C22:F22"/>
    <mergeCell ref="C23:D23"/>
    <mergeCell ref="C39:D39"/>
    <mergeCell ref="C40:F40"/>
    <mergeCell ref="C41:D41"/>
    <mergeCell ref="C42:F42"/>
    <mergeCell ref="C43:D43"/>
    <mergeCell ref="C44:D44"/>
    <mergeCell ref="C30:F30"/>
    <mergeCell ref="C31:D31"/>
    <mergeCell ref="B32:F32"/>
    <mergeCell ref="B33:B68"/>
    <mergeCell ref="C33:F33"/>
    <mergeCell ref="C34:D34"/>
    <mergeCell ref="C35:F35"/>
    <mergeCell ref="C36:D36"/>
    <mergeCell ref="C37:F37"/>
    <mergeCell ref="C38:D38"/>
    <mergeCell ref="C51:D51"/>
    <mergeCell ref="C52:F52"/>
    <mergeCell ref="C53:D53"/>
    <mergeCell ref="C54:F54"/>
    <mergeCell ref="C55:D55"/>
    <mergeCell ref="C56:F56"/>
    <mergeCell ref="C45:F45"/>
    <mergeCell ref="C46:D46"/>
    <mergeCell ref="C47:D47"/>
    <mergeCell ref="C48:D48"/>
    <mergeCell ref="C49:D49"/>
    <mergeCell ref="C50:F50"/>
    <mergeCell ref="C63:F63"/>
    <mergeCell ref="C64:D64"/>
    <mergeCell ref="C65:F65"/>
    <mergeCell ref="C66:D66"/>
    <mergeCell ref="C67:F67"/>
    <mergeCell ref="C68:D68"/>
    <mergeCell ref="C57:D57"/>
    <mergeCell ref="C58:D58"/>
    <mergeCell ref="C59:D59"/>
    <mergeCell ref="C60:D60"/>
    <mergeCell ref="C61:F61"/>
    <mergeCell ref="C62:D62"/>
    <mergeCell ref="C84:F84"/>
    <mergeCell ref="C85:D85"/>
    <mergeCell ref="C86:F86"/>
    <mergeCell ref="C87:D87"/>
    <mergeCell ref="C88:D88"/>
    <mergeCell ref="C89:F89"/>
    <mergeCell ref="B75:B113"/>
    <mergeCell ref="C75:F75"/>
    <mergeCell ref="C76:D76"/>
    <mergeCell ref="C77:F77"/>
    <mergeCell ref="C78:D78"/>
    <mergeCell ref="C79:D79"/>
    <mergeCell ref="C80:F80"/>
    <mergeCell ref="C81:D81"/>
    <mergeCell ref="C82:F82"/>
    <mergeCell ref="C83:D83"/>
    <mergeCell ref="C96:D96"/>
    <mergeCell ref="C97:F97"/>
    <mergeCell ref="C98:D98"/>
    <mergeCell ref="C99:F99"/>
    <mergeCell ref="C100:D100"/>
    <mergeCell ref="C101:F101"/>
    <mergeCell ref="C90:D90"/>
    <mergeCell ref="C91:D91"/>
    <mergeCell ref="C92:D92"/>
    <mergeCell ref="C93:F93"/>
    <mergeCell ref="C133:D133"/>
    <mergeCell ref="C94:D94"/>
    <mergeCell ref="C95:F95"/>
    <mergeCell ref="C108:D108"/>
    <mergeCell ref="C109:F109"/>
    <mergeCell ref="C110:D110"/>
    <mergeCell ref="C111:D111"/>
    <mergeCell ref="C112:F112"/>
    <mergeCell ref="C113:D113"/>
    <mergeCell ref="C102:D102"/>
    <mergeCell ref="C103:F103"/>
    <mergeCell ref="C104:D104"/>
    <mergeCell ref="C105:D105"/>
    <mergeCell ref="C106:F106"/>
    <mergeCell ref="C107:D107"/>
    <mergeCell ref="C134:F134"/>
    <mergeCell ref="C123:D123"/>
    <mergeCell ref="C124:F124"/>
    <mergeCell ref="C125:D125"/>
    <mergeCell ref="C126:F126"/>
    <mergeCell ref="C127:D127"/>
    <mergeCell ref="C128:D128"/>
    <mergeCell ref="B114:F114"/>
    <mergeCell ref="B115:B137"/>
    <mergeCell ref="C115:F115"/>
    <mergeCell ref="C116:D116"/>
    <mergeCell ref="C117:F117"/>
    <mergeCell ref="C118:D118"/>
    <mergeCell ref="C119:D119"/>
    <mergeCell ref="C120:F120"/>
    <mergeCell ref="C121:D121"/>
    <mergeCell ref="C122:F122"/>
    <mergeCell ref="C135:D135"/>
    <mergeCell ref="C136:F136"/>
    <mergeCell ref="C137:D137"/>
    <mergeCell ref="C129:F129"/>
    <mergeCell ref="C130:D130"/>
    <mergeCell ref="C131:D131"/>
    <mergeCell ref="C132:F132"/>
  </mergeCells>
  <hyperlinks>
    <hyperlink ref="F21" r:id="rId1"/>
    <hyperlink ref="F23" r:id="rId2"/>
    <hyperlink ref="F31" r:id="rId3"/>
    <hyperlink ref="F25" r:id="rId4"/>
    <hyperlink ref="F27" r:id="rId5"/>
    <hyperlink ref="F29" r:id="rId6"/>
    <hyperlink ref="F34" r:id="rId7"/>
    <hyperlink ref="F36" r:id="rId8"/>
    <hyperlink ref="F39" r:id="rId9"/>
    <hyperlink ref="F43" r:id="rId10"/>
    <hyperlink ref="F44" r:id="rId11"/>
    <hyperlink ref="F46" r:id="rId12"/>
    <hyperlink ref="F47" r:id="rId13"/>
    <hyperlink ref="F48" r:id="rId14"/>
    <hyperlink ref="F49" r:id="rId15"/>
    <hyperlink ref="F55" r:id="rId16"/>
    <hyperlink ref="F57" r:id="rId17"/>
    <hyperlink ref="F58" r:id="rId18"/>
    <hyperlink ref="F60" r:id="rId19"/>
    <hyperlink ref="F64" r:id="rId20"/>
    <hyperlink ref="F59" r:id="rId21"/>
    <hyperlink ref="F38" r:id="rId22"/>
    <hyperlink ref="F41" r:id="rId23"/>
    <hyperlink ref="F51" r:id="rId24"/>
    <hyperlink ref="F53" r:id="rId25"/>
    <hyperlink ref="F62" r:id="rId26"/>
    <hyperlink ref="F66" r:id="rId27"/>
    <hyperlink ref="F76" r:id="rId28"/>
    <hyperlink ref="F79" r:id="rId29"/>
    <hyperlink ref="F81" r:id="rId30"/>
    <hyperlink ref="F88" r:id="rId31"/>
    <hyperlink ref="F91" r:id="rId32"/>
    <hyperlink ref="F92" r:id="rId33"/>
    <hyperlink ref="F94" r:id="rId34"/>
    <hyperlink ref="F96" r:id="rId35"/>
    <hyperlink ref="F98" r:id="rId36"/>
    <hyperlink ref="F102" r:id="rId37"/>
    <hyperlink ref="F105" r:id="rId38"/>
    <hyperlink ref="F108" r:id="rId39"/>
    <hyperlink ref="F111" r:id="rId40"/>
    <hyperlink ref="F113" r:id="rId41"/>
    <hyperlink ref="F78" r:id="rId42"/>
    <hyperlink ref="F83" r:id="rId43"/>
    <hyperlink ref="F85" r:id="rId44"/>
    <hyperlink ref="F104" r:id="rId45"/>
    <hyperlink ref="F107" r:id="rId46"/>
    <hyperlink ref="F110" r:id="rId47"/>
    <hyperlink ref="F116" r:id="rId48"/>
    <hyperlink ref="F118" r:id="rId49"/>
    <hyperlink ref="F121" r:id="rId50"/>
    <hyperlink ref="F123" r:id="rId51"/>
    <hyperlink ref="F127" r:id="rId52"/>
    <hyperlink ref="F128" r:id="rId53"/>
    <hyperlink ref="F130" r:id="rId54"/>
    <hyperlink ref="F133" r:id="rId55"/>
    <hyperlink ref="F135" r:id="rId56"/>
    <hyperlink ref="F131" r:id="rId57"/>
    <hyperlink ref="F68" r:id="rId58"/>
  </hyperlinks>
  <pageMargins left="0.7" right="0.7" top="0.78740157499999996" bottom="0.78740157499999996" header="0.3" footer="0.3"/>
  <pageSetup paperSize="9" scale="60" orientation="portrait" r:id="rId59"/>
  <rowBreaks count="1" manualBreakCount="1">
    <brk id="71" max="16383" man="1"/>
  </rowBreaks>
  <drawing r:id="rId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386"/>
  <sheetViews>
    <sheetView view="pageBreakPreview" zoomScale="110" zoomScaleNormal="100" zoomScaleSheetLayoutView="110" workbookViewId="0">
      <selection activeCell="B300" sqref="B300:P300"/>
    </sheetView>
  </sheetViews>
  <sheetFormatPr defaultColWidth="9.140625" defaultRowHeight="12.75" x14ac:dyDescent="0.25"/>
  <cols>
    <col min="1" max="1" width="3" style="256" bestFit="1" customWidth="1"/>
    <col min="2" max="2" width="18.42578125" style="253" bestFit="1" customWidth="1"/>
    <col min="3" max="3" width="32.42578125" style="253" customWidth="1"/>
    <col min="4" max="5" width="10.7109375" style="253" customWidth="1"/>
    <col min="6" max="8" width="8" style="253" customWidth="1"/>
    <col min="9" max="9" width="6" style="253" bestFit="1" customWidth="1"/>
    <col min="10" max="10" width="6.28515625" style="253" bestFit="1" customWidth="1"/>
    <col min="11" max="11" width="10.7109375" style="253" customWidth="1"/>
    <col min="12" max="12" width="9.7109375" style="253" customWidth="1"/>
    <col min="13" max="13" width="9.140625" style="253"/>
    <col min="14" max="14" width="9.5703125" style="253" bestFit="1" customWidth="1"/>
    <col min="15" max="15" width="4.7109375" style="253" bestFit="1" customWidth="1"/>
    <col min="16" max="16" width="4.85546875" style="253" bestFit="1" customWidth="1"/>
    <col min="17" max="16384" width="9.140625" style="253"/>
  </cols>
  <sheetData>
    <row r="1" spans="1:16" ht="13.5" thickBot="1" x14ac:dyDescent="0.3"/>
    <row r="2" spans="1:16" ht="13.5" thickBot="1" x14ac:dyDescent="0.3">
      <c r="A2" s="252">
        <v>1</v>
      </c>
      <c r="B2" s="117" t="s">
        <v>0</v>
      </c>
      <c r="C2" s="367" t="s">
        <v>1</v>
      </c>
      <c r="D2" s="388"/>
      <c r="E2" s="388"/>
      <c r="F2" s="388"/>
      <c r="G2" s="388"/>
      <c r="H2" s="388"/>
      <c r="I2" s="388"/>
      <c r="J2" s="388"/>
      <c r="K2" s="388"/>
      <c r="L2" s="388"/>
      <c r="M2" s="388"/>
      <c r="N2" s="388"/>
      <c r="O2" s="388"/>
      <c r="P2" s="389"/>
    </row>
    <row r="3" spans="1:16" x14ac:dyDescent="0.25">
      <c r="B3" s="210" t="s">
        <v>2</v>
      </c>
      <c r="C3" s="370" t="s">
        <v>3</v>
      </c>
      <c r="D3" s="371"/>
      <c r="E3" s="371"/>
      <c r="F3" s="371"/>
      <c r="G3" s="371"/>
      <c r="H3" s="371"/>
      <c r="I3" s="371"/>
      <c r="J3" s="371"/>
      <c r="K3" s="371"/>
      <c r="L3" s="371"/>
      <c r="M3" s="371"/>
      <c r="N3" s="371"/>
      <c r="O3" s="371"/>
      <c r="P3" s="372"/>
    </row>
    <row r="4" spans="1:16" x14ac:dyDescent="0.25">
      <c r="B4" s="118" t="s">
        <v>4</v>
      </c>
      <c r="C4" s="392" t="s">
        <v>5</v>
      </c>
      <c r="D4" s="373"/>
      <c r="E4" s="373"/>
      <c r="F4" s="373"/>
      <c r="G4" s="373"/>
      <c r="H4" s="373"/>
      <c r="I4" s="373"/>
      <c r="J4" s="373"/>
      <c r="K4" s="373"/>
      <c r="L4" s="373"/>
      <c r="M4" s="373"/>
      <c r="N4" s="373"/>
      <c r="O4" s="373"/>
      <c r="P4" s="374"/>
    </row>
    <row r="5" spans="1:16" x14ac:dyDescent="0.25">
      <c r="B5" s="118" t="s">
        <v>6</v>
      </c>
      <c r="C5" s="392" t="s">
        <v>7</v>
      </c>
      <c r="D5" s="373"/>
      <c r="E5" s="373"/>
      <c r="F5" s="373"/>
      <c r="G5" s="373"/>
      <c r="H5" s="373"/>
      <c r="I5" s="373"/>
      <c r="J5" s="373"/>
      <c r="K5" s="373"/>
      <c r="L5" s="373"/>
      <c r="M5" s="373"/>
      <c r="N5" s="373"/>
      <c r="O5" s="373"/>
      <c r="P5" s="374"/>
    </row>
    <row r="6" spans="1:16" x14ac:dyDescent="0.25">
      <c r="B6" s="118" t="s">
        <v>8</v>
      </c>
      <c r="C6" s="392" t="s">
        <v>9</v>
      </c>
      <c r="D6" s="373"/>
      <c r="E6" s="373"/>
      <c r="F6" s="373"/>
      <c r="G6" s="373"/>
      <c r="H6" s="373"/>
      <c r="I6" s="373"/>
      <c r="J6" s="373"/>
      <c r="K6" s="373"/>
      <c r="L6" s="373"/>
      <c r="M6" s="373"/>
      <c r="N6" s="373"/>
      <c r="O6" s="373"/>
      <c r="P6" s="374"/>
    </row>
    <row r="7" spans="1:16" x14ac:dyDescent="0.25">
      <c r="B7" s="118" t="s">
        <v>10</v>
      </c>
      <c r="C7" s="393">
        <v>577544813</v>
      </c>
      <c r="D7" s="373"/>
      <c r="E7" s="373"/>
      <c r="F7" s="373"/>
      <c r="G7" s="373"/>
      <c r="H7" s="373"/>
      <c r="I7" s="373"/>
      <c r="J7" s="373"/>
      <c r="K7" s="373"/>
      <c r="L7" s="373"/>
      <c r="M7" s="373"/>
      <c r="N7" s="373"/>
      <c r="O7" s="373"/>
      <c r="P7" s="374"/>
    </row>
    <row r="8" spans="1:16" x14ac:dyDescent="0.25">
      <c r="B8" s="118" t="s">
        <v>11</v>
      </c>
      <c r="C8" s="339" t="s">
        <v>12</v>
      </c>
      <c r="D8" s="373"/>
      <c r="E8" s="373"/>
      <c r="F8" s="373"/>
      <c r="G8" s="373"/>
      <c r="H8" s="373"/>
      <c r="I8" s="373"/>
      <c r="J8" s="373"/>
      <c r="K8" s="373"/>
      <c r="L8" s="373"/>
      <c r="M8" s="373"/>
      <c r="N8" s="373"/>
      <c r="O8" s="373"/>
      <c r="P8" s="374"/>
    </row>
    <row r="9" spans="1:16" x14ac:dyDescent="0.25">
      <c r="B9" s="118" t="s">
        <v>13</v>
      </c>
      <c r="C9" s="339" t="s">
        <v>1049</v>
      </c>
      <c r="D9" s="373"/>
      <c r="E9" s="373"/>
      <c r="F9" s="373"/>
      <c r="G9" s="373"/>
      <c r="H9" s="373"/>
      <c r="I9" s="373"/>
      <c r="J9" s="373"/>
      <c r="K9" s="373"/>
      <c r="L9" s="373"/>
      <c r="M9" s="373"/>
      <c r="N9" s="373"/>
      <c r="O9" s="373"/>
      <c r="P9" s="374"/>
    </row>
    <row r="10" spans="1:16" x14ac:dyDescent="0.25">
      <c r="B10" s="118" t="s">
        <v>14</v>
      </c>
      <c r="C10" s="392" t="s">
        <v>15</v>
      </c>
      <c r="D10" s="373"/>
      <c r="E10" s="373"/>
      <c r="F10" s="373"/>
      <c r="G10" s="373"/>
      <c r="H10" s="373"/>
      <c r="I10" s="373"/>
      <c r="J10" s="373"/>
      <c r="K10" s="373"/>
      <c r="L10" s="373"/>
      <c r="M10" s="373"/>
      <c r="N10" s="373"/>
      <c r="O10" s="373"/>
      <c r="P10" s="374"/>
    </row>
    <row r="11" spans="1:16" x14ac:dyDescent="0.25">
      <c r="B11" s="118" t="s">
        <v>16</v>
      </c>
      <c r="C11" s="392" t="s">
        <v>17</v>
      </c>
      <c r="D11" s="373"/>
      <c r="E11" s="373"/>
      <c r="F11" s="373"/>
      <c r="G11" s="373"/>
      <c r="H11" s="373"/>
      <c r="I11" s="373"/>
      <c r="J11" s="373"/>
      <c r="K11" s="373"/>
      <c r="L11" s="373"/>
      <c r="M11" s="373"/>
      <c r="N11" s="373"/>
      <c r="O11" s="373"/>
      <c r="P11" s="374"/>
    </row>
    <row r="12" spans="1:16" ht="13.5" thickBot="1" x14ac:dyDescent="0.3">
      <c r="B12" s="119" t="s">
        <v>18</v>
      </c>
      <c r="C12" s="394" t="s">
        <v>17</v>
      </c>
      <c r="D12" s="377"/>
      <c r="E12" s="377"/>
      <c r="F12" s="377"/>
      <c r="G12" s="377"/>
      <c r="H12" s="377"/>
      <c r="I12" s="377"/>
      <c r="J12" s="377"/>
      <c r="K12" s="377"/>
      <c r="L12" s="377"/>
      <c r="M12" s="377"/>
      <c r="N12" s="377"/>
      <c r="O12" s="377"/>
      <c r="P12" s="378"/>
    </row>
    <row r="13" spans="1:16" ht="13.5" thickBot="1" x14ac:dyDescent="0.3">
      <c r="B13" s="379"/>
      <c r="C13" s="380"/>
      <c r="D13" s="380"/>
      <c r="E13" s="380"/>
      <c r="F13" s="380"/>
      <c r="G13" s="380"/>
      <c r="H13" s="380"/>
      <c r="I13" s="380"/>
      <c r="J13" s="380"/>
      <c r="K13" s="380"/>
      <c r="L13" s="380"/>
      <c r="M13" s="380"/>
      <c r="N13" s="380"/>
      <c r="O13" s="380"/>
      <c r="P13" s="381"/>
    </row>
    <row r="14" spans="1:16" ht="15" customHeight="1" x14ac:dyDescent="0.25">
      <c r="B14" s="357" t="s">
        <v>19</v>
      </c>
      <c r="C14" s="359" t="s">
        <v>20</v>
      </c>
      <c r="D14" s="359" t="s">
        <v>21</v>
      </c>
      <c r="E14" s="359" t="s">
        <v>22</v>
      </c>
      <c r="F14" s="359" t="s">
        <v>23</v>
      </c>
      <c r="G14" s="359" t="s">
        <v>24</v>
      </c>
      <c r="H14" s="359" t="s">
        <v>25</v>
      </c>
      <c r="I14" s="359" t="s">
        <v>26</v>
      </c>
      <c r="J14" s="359"/>
      <c r="K14" s="361" t="s">
        <v>27</v>
      </c>
      <c r="L14" s="361" t="s">
        <v>28</v>
      </c>
      <c r="M14" s="361" t="s">
        <v>29</v>
      </c>
      <c r="N14" s="361" t="s">
        <v>30</v>
      </c>
      <c r="O14" s="361" t="s">
        <v>31</v>
      </c>
      <c r="P14" s="385" t="s">
        <v>32</v>
      </c>
    </row>
    <row r="15" spans="1:16" x14ac:dyDescent="0.25">
      <c r="B15" s="382"/>
      <c r="C15" s="383"/>
      <c r="D15" s="383"/>
      <c r="E15" s="383"/>
      <c r="F15" s="383"/>
      <c r="G15" s="383"/>
      <c r="H15" s="383"/>
      <c r="I15" s="383"/>
      <c r="J15" s="383"/>
      <c r="K15" s="384"/>
      <c r="L15" s="384"/>
      <c r="M15" s="384"/>
      <c r="N15" s="384"/>
      <c r="O15" s="384"/>
      <c r="P15" s="386"/>
    </row>
    <row r="16" spans="1:16" ht="13.5" thickBot="1" x14ac:dyDescent="0.3">
      <c r="B16" s="358"/>
      <c r="C16" s="360"/>
      <c r="D16" s="360"/>
      <c r="E16" s="360"/>
      <c r="F16" s="214" t="s">
        <v>33</v>
      </c>
      <c r="G16" s="214" t="s">
        <v>34</v>
      </c>
      <c r="H16" s="360"/>
      <c r="I16" s="214" t="s">
        <v>35</v>
      </c>
      <c r="J16" s="214" t="s">
        <v>36</v>
      </c>
      <c r="K16" s="362"/>
      <c r="L16" s="362"/>
      <c r="M16" s="362"/>
      <c r="N16" s="362"/>
      <c r="O16" s="362"/>
      <c r="P16" s="387"/>
    </row>
    <row r="17" spans="1:16" ht="15.75" customHeight="1" thickBot="1" x14ac:dyDescent="0.3">
      <c r="B17" s="398" t="s">
        <v>37</v>
      </c>
      <c r="C17" s="399"/>
      <c r="D17" s="399"/>
      <c r="E17" s="399"/>
      <c r="F17" s="399"/>
      <c r="G17" s="399"/>
      <c r="H17" s="399"/>
      <c r="I17" s="399"/>
      <c r="J17" s="399"/>
      <c r="K17" s="399"/>
      <c r="L17" s="399"/>
      <c r="M17" s="399"/>
      <c r="N17" s="399"/>
      <c r="O17" s="399"/>
      <c r="P17" s="400"/>
    </row>
    <row r="18" spans="1:16" x14ac:dyDescent="0.25">
      <c r="B18" s="2" t="s">
        <v>38</v>
      </c>
      <c r="C18" s="3" t="s">
        <v>39</v>
      </c>
      <c r="D18" s="4">
        <v>4</v>
      </c>
      <c r="E18" s="4" t="s">
        <v>40</v>
      </c>
      <c r="F18" s="4">
        <v>30</v>
      </c>
      <c r="G18" s="4">
        <v>30</v>
      </c>
      <c r="H18" s="4">
        <v>0</v>
      </c>
      <c r="I18" s="4" t="s">
        <v>41</v>
      </c>
      <c r="J18" s="4">
        <v>0</v>
      </c>
      <c r="K18" s="4" t="s">
        <v>42</v>
      </c>
      <c r="L18" s="4" t="s">
        <v>43</v>
      </c>
      <c r="M18" s="4" t="s">
        <v>44</v>
      </c>
      <c r="N18" s="4">
        <v>0</v>
      </c>
      <c r="O18" s="4" t="s">
        <v>45</v>
      </c>
      <c r="P18" s="5" t="s">
        <v>17</v>
      </c>
    </row>
    <row r="19" spans="1:16" ht="13.5" thickBot="1" x14ac:dyDescent="0.3">
      <c r="B19" s="6" t="s">
        <v>46</v>
      </c>
      <c r="C19" s="7" t="s">
        <v>39</v>
      </c>
      <c r="D19" s="236">
        <v>8</v>
      </c>
      <c r="E19" s="236" t="s">
        <v>40</v>
      </c>
      <c r="F19" s="236">
        <v>58</v>
      </c>
      <c r="G19" s="236">
        <v>60</v>
      </c>
      <c r="H19" s="236">
        <v>0</v>
      </c>
      <c r="I19" s="236" t="s">
        <v>41</v>
      </c>
      <c r="J19" s="236">
        <v>0</v>
      </c>
      <c r="K19" s="236" t="s">
        <v>42</v>
      </c>
      <c r="L19" s="236" t="s">
        <v>43</v>
      </c>
      <c r="M19" s="236" t="s">
        <v>47</v>
      </c>
      <c r="N19" s="236">
        <v>0</v>
      </c>
      <c r="O19" s="236" t="s">
        <v>45</v>
      </c>
      <c r="P19" s="8" t="s">
        <v>17</v>
      </c>
    </row>
    <row r="20" spans="1:16" ht="13.5" thickBot="1" x14ac:dyDescent="0.3">
      <c r="B20" s="342"/>
      <c r="C20" s="343"/>
      <c r="D20" s="343"/>
      <c r="E20" s="343"/>
      <c r="F20" s="343"/>
      <c r="G20" s="343"/>
      <c r="H20" s="343"/>
      <c r="I20" s="343"/>
      <c r="J20" s="343"/>
      <c r="K20" s="343"/>
      <c r="L20" s="343"/>
      <c r="M20" s="343"/>
      <c r="N20" s="343"/>
      <c r="O20" s="343"/>
      <c r="P20" s="344"/>
    </row>
    <row r="21" spans="1:16" ht="27" customHeight="1" thickBot="1" x14ac:dyDescent="0.3">
      <c r="B21" s="120" t="s">
        <v>48</v>
      </c>
      <c r="C21" s="365" t="s">
        <v>1107</v>
      </c>
      <c r="D21" s="365"/>
      <c r="E21" s="365"/>
      <c r="F21" s="365"/>
      <c r="G21" s="365"/>
      <c r="H21" s="365"/>
      <c r="I21" s="365"/>
      <c r="J21" s="365"/>
      <c r="K21" s="365"/>
      <c r="L21" s="365"/>
      <c r="M21" s="365"/>
      <c r="N21" s="365"/>
      <c r="O21" s="365"/>
      <c r="P21" s="366"/>
    </row>
    <row r="23" spans="1:16" ht="13.5" thickBot="1" x14ac:dyDescent="0.3"/>
    <row r="24" spans="1:16" ht="13.5" thickBot="1" x14ac:dyDescent="0.3">
      <c r="A24" s="252">
        <v>2</v>
      </c>
      <c r="B24" s="117" t="s">
        <v>0</v>
      </c>
      <c r="C24" s="367" t="s">
        <v>49</v>
      </c>
      <c r="D24" s="388"/>
      <c r="E24" s="388"/>
      <c r="F24" s="388"/>
      <c r="G24" s="388"/>
      <c r="H24" s="388"/>
      <c r="I24" s="388"/>
      <c r="J24" s="388"/>
      <c r="K24" s="388"/>
      <c r="L24" s="388"/>
      <c r="M24" s="388"/>
      <c r="N24" s="388"/>
      <c r="O24" s="388"/>
      <c r="P24" s="389"/>
    </row>
    <row r="25" spans="1:16" x14ac:dyDescent="0.25">
      <c r="B25" s="210" t="s">
        <v>2</v>
      </c>
      <c r="C25" s="390" t="s">
        <v>50</v>
      </c>
      <c r="D25" s="371"/>
      <c r="E25" s="371"/>
      <c r="F25" s="371"/>
      <c r="G25" s="371"/>
      <c r="H25" s="371"/>
      <c r="I25" s="371"/>
      <c r="J25" s="371"/>
      <c r="K25" s="371"/>
      <c r="L25" s="371"/>
      <c r="M25" s="371"/>
      <c r="N25" s="371"/>
      <c r="O25" s="371"/>
      <c r="P25" s="372"/>
    </row>
    <row r="26" spans="1:16" x14ac:dyDescent="0.25">
      <c r="B26" s="118" t="s">
        <v>4</v>
      </c>
      <c r="C26" s="375" t="s">
        <v>51</v>
      </c>
      <c r="D26" s="373"/>
      <c r="E26" s="373"/>
      <c r="F26" s="373"/>
      <c r="G26" s="373"/>
      <c r="H26" s="373"/>
      <c r="I26" s="373"/>
      <c r="J26" s="373"/>
      <c r="K26" s="373"/>
      <c r="L26" s="373"/>
      <c r="M26" s="373"/>
      <c r="N26" s="373"/>
      <c r="O26" s="373"/>
      <c r="P26" s="374"/>
    </row>
    <row r="27" spans="1:16" x14ac:dyDescent="0.25">
      <c r="B27" s="118" t="s">
        <v>6</v>
      </c>
      <c r="C27" s="375" t="s">
        <v>7</v>
      </c>
      <c r="D27" s="373"/>
      <c r="E27" s="373"/>
      <c r="F27" s="373"/>
      <c r="G27" s="373"/>
      <c r="H27" s="373"/>
      <c r="I27" s="373"/>
      <c r="J27" s="373"/>
      <c r="K27" s="373"/>
      <c r="L27" s="373"/>
      <c r="M27" s="373"/>
      <c r="N27" s="373"/>
      <c r="O27" s="373"/>
      <c r="P27" s="374"/>
    </row>
    <row r="28" spans="1:16" x14ac:dyDescent="0.25">
      <c r="B28" s="118" t="s">
        <v>8</v>
      </c>
      <c r="C28" s="375" t="s">
        <v>52</v>
      </c>
      <c r="D28" s="373"/>
      <c r="E28" s="373"/>
      <c r="F28" s="373"/>
      <c r="G28" s="373"/>
      <c r="H28" s="373"/>
      <c r="I28" s="373"/>
      <c r="J28" s="373"/>
      <c r="K28" s="373"/>
      <c r="L28" s="373"/>
      <c r="M28" s="373"/>
      <c r="N28" s="373"/>
      <c r="O28" s="373"/>
      <c r="P28" s="374"/>
    </row>
    <row r="29" spans="1:16" x14ac:dyDescent="0.25">
      <c r="B29" s="118" t="s">
        <v>10</v>
      </c>
      <c r="C29" s="391">
        <v>731417094</v>
      </c>
      <c r="D29" s="373"/>
      <c r="E29" s="373"/>
      <c r="F29" s="373"/>
      <c r="G29" s="373"/>
      <c r="H29" s="373"/>
      <c r="I29" s="373"/>
      <c r="J29" s="373"/>
      <c r="K29" s="373"/>
      <c r="L29" s="373"/>
      <c r="M29" s="373"/>
      <c r="N29" s="373"/>
      <c r="O29" s="373"/>
      <c r="P29" s="374"/>
    </row>
    <row r="30" spans="1:16" x14ac:dyDescent="0.25">
      <c r="B30" s="337" t="s">
        <v>11</v>
      </c>
      <c r="C30" s="339" t="s">
        <v>1047</v>
      </c>
      <c r="D30" s="373"/>
      <c r="E30" s="373"/>
      <c r="F30" s="373"/>
      <c r="G30" s="373"/>
      <c r="H30" s="373"/>
      <c r="I30" s="373"/>
      <c r="J30" s="373"/>
      <c r="K30" s="373"/>
      <c r="L30" s="373"/>
      <c r="M30" s="373"/>
      <c r="N30" s="373"/>
      <c r="O30" s="373"/>
      <c r="P30" s="374"/>
    </row>
    <row r="31" spans="1:16" x14ac:dyDescent="0.25">
      <c r="B31" s="338"/>
      <c r="C31" s="339" t="s">
        <v>1046</v>
      </c>
      <c r="D31" s="340"/>
      <c r="E31" s="340"/>
      <c r="F31" s="340"/>
      <c r="G31" s="340"/>
      <c r="H31" s="340"/>
      <c r="I31" s="340"/>
      <c r="J31" s="340"/>
      <c r="K31" s="340"/>
      <c r="L31" s="340"/>
      <c r="M31" s="340"/>
      <c r="N31" s="340"/>
      <c r="O31" s="340"/>
      <c r="P31" s="341"/>
    </row>
    <row r="32" spans="1:16" x14ac:dyDescent="0.25">
      <c r="B32" s="118" t="s">
        <v>13</v>
      </c>
      <c r="C32" s="339" t="s">
        <v>1048</v>
      </c>
      <c r="D32" s="373"/>
      <c r="E32" s="373"/>
      <c r="F32" s="373"/>
      <c r="G32" s="373"/>
      <c r="H32" s="373"/>
      <c r="I32" s="373"/>
      <c r="J32" s="373"/>
      <c r="K32" s="373"/>
      <c r="L32" s="373"/>
      <c r="M32" s="373"/>
      <c r="N32" s="373"/>
      <c r="O32" s="373"/>
      <c r="P32" s="374"/>
    </row>
    <row r="33" spans="1:16" x14ac:dyDescent="0.25">
      <c r="B33" s="118" t="s">
        <v>14</v>
      </c>
      <c r="C33" s="375" t="s">
        <v>53</v>
      </c>
      <c r="D33" s="373"/>
      <c r="E33" s="373"/>
      <c r="F33" s="373"/>
      <c r="G33" s="373"/>
      <c r="H33" s="373"/>
      <c r="I33" s="373"/>
      <c r="J33" s="373"/>
      <c r="K33" s="373"/>
      <c r="L33" s="373"/>
      <c r="M33" s="373"/>
      <c r="N33" s="373"/>
      <c r="O33" s="373"/>
      <c r="P33" s="374"/>
    </row>
    <row r="34" spans="1:16" x14ac:dyDescent="0.25">
      <c r="B34" s="118" t="s">
        <v>16</v>
      </c>
      <c r="C34" s="375" t="s">
        <v>17</v>
      </c>
      <c r="D34" s="373"/>
      <c r="E34" s="373"/>
      <c r="F34" s="373"/>
      <c r="G34" s="373"/>
      <c r="H34" s="373"/>
      <c r="I34" s="373"/>
      <c r="J34" s="373"/>
      <c r="K34" s="373"/>
      <c r="L34" s="373"/>
      <c r="M34" s="373"/>
      <c r="N34" s="373"/>
      <c r="O34" s="373"/>
      <c r="P34" s="374"/>
    </row>
    <row r="35" spans="1:16" ht="13.5" thickBot="1" x14ac:dyDescent="0.3">
      <c r="B35" s="119" t="s">
        <v>18</v>
      </c>
      <c r="C35" s="376" t="s">
        <v>45</v>
      </c>
      <c r="D35" s="377"/>
      <c r="E35" s="377"/>
      <c r="F35" s="377"/>
      <c r="G35" s="377"/>
      <c r="H35" s="377"/>
      <c r="I35" s="377"/>
      <c r="J35" s="377"/>
      <c r="K35" s="377"/>
      <c r="L35" s="377"/>
      <c r="M35" s="377"/>
      <c r="N35" s="377"/>
      <c r="O35" s="377"/>
      <c r="P35" s="378"/>
    </row>
    <row r="36" spans="1:16" ht="13.5" thickBot="1" x14ac:dyDescent="0.3">
      <c r="B36" s="379"/>
      <c r="C36" s="380"/>
      <c r="D36" s="380"/>
      <c r="E36" s="380"/>
      <c r="F36" s="380"/>
      <c r="G36" s="380"/>
      <c r="H36" s="380"/>
      <c r="I36" s="380"/>
      <c r="J36" s="380"/>
      <c r="K36" s="380"/>
      <c r="L36" s="380"/>
      <c r="M36" s="380"/>
      <c r="N36" s="380"/>
      <c r="O36" s="380"/>
      <c r="P36" s="381"/>
    </row>
    <row r="37" spans="1:16" ht="15" customHeight="1" x14ac:dyDescent="0.25">
      <c r="B37" s="357" t="s">
        <v>19</v>
      </c>
      <c r="C37" s="359" t="s">
        <v>20</v>
      </c>
      <c r="D37" s="359" t="s">
        <v>21</v>
      </c>
      <c r="E37" s="359" t="s">
        <v>22</v>
      </c>
      <c r="F37" s="359" t="s">
        <v>23</v>
      </c>
      <c r="G37" s="359" t="s">
        <v>24</v>
      </c>
      <c r="H37" s="359" t="s">
        <v>25</v>
      </c>
      <c r="I37" s="359" t="s">
        <v>26</v>
      </c>
      <c r="J37" s="359"/>
      <c r="K37" s="361" t="s">
        <v>27</v>
      </c>
      <c r="L37" s="361" t="s">
        <v>28</v>
      </c>
      <c r="M37" s="361" t="s">
        <v>29</v>
      </c>
      <c r="N37" s="361" t="s">
        <v>30</v>
      </c>
      <c r="O37" s="361" t="s">
        <v>31</v>
      </c>
      <c r="P37" s="385" t="s">
        <v>32</v>
      </c>
    </row>
    <row r="38" spans="1:16" x14ac:dyDescent="0.25">
      <c r="B38" s="382"/>
      <c r="C38" s="383"/>
      <c r="D38" s="383"/>
      <c r="E38" s="383"/>
      <c r="F38" s="383"/>
      <c r="G38" s="383"/>
      <c r="H38" s="383"/>
      <c r="I38" s="383"/>
      <c r="J38" s="383"/>
      <c r="K38" s="384"/>
      <c r="L38" s="384"/>
      <c r="M38" s="384"/>
      <c r="N38" s="384"/>
      <c r="O38" s="384"/>
      <c r="P38" s="386"/>
    </row>
    <row r="39" spans="1:16" ht="13.5" thickBot="1" x14ac:dyDescent="0.3">
      <c r="B39" s="358"/>
      <c r="C39" s="360"/>
      <c r="D39" s="360"/>
      <c r="E39" s="360"/>
      <c r="F39" s="214" t="s">
        <v>33</v>
      </c>
      <c r="G39" s="214" t="s">
        <v>34</v>
      </c>
      <c r="H39" s="360"/>
      <c r="I39" s="214" t="s">
        <v>35</v>
      </c>
      <c r="J39" s="214" t="s">
        <v>36</v>
      </c>
      <c r="K39" s="362"/>
      <c r="L39" s="362"/>
      <c r="M39" s="362"/>
      <c r="N39" s="362"/>
      <c r="O39" s="362"/>
      <c r="P39" s="387"/>
    </row>
    <row r="40" spans="1:16" ht="15.75" customHeight="1" thickBot="1" x14ac:dyDescent="0.3">
      <c r="B40" s="398" t="s">
        <v>54</v>
      </c>
      <c r="C40" s="399"/>
      <c r="D40" s="399"/>
      <c r="E40" s="399"/>
      <c r="F40" s="399"/>
      <c r="G40" s="399"/>
      <c r="H40" s="399"/>
      <c r="I40" s="399"/>
      <c r="J40" s="399"/>
      <c r="K40" s="399"/>
      <c r="L40" s="399"/>
      <c r="M40" s="399"/>
      <c r="N40" s="399"/>
      <c r="O40" s="399"/>
      <c r="P40" s="400"/>
    </row>
    <row r="41" spans="1:16" x14ac:dyDescent="0.25">
      <c r="B41" s="2" t="s">
        <v>38</v>
      </c>
      <c r="C41" s="3" t="s">
        <v>39</v>
      </c>
      <c r="D41" s="4">
        <v>4</v>
      </c>
      <c r="E41" s="4" t="s">
        <v>40</v>
      </c>
      <c r="F41" s="4">
        <v>62</v>
      </c>
      <c r="G41" s="4">
        <v>60</v>
      </c>
      <c r="H41" s="4">
        <v>0</v>
      </c>
      <c r="I41" s="4" t="s">
        <v>41</v>
      </c>
      <c r="J41" s="4">
        <v>0</v>
      </c>
      <c r="K41" s="4" t="s">
        <v>42</v>
      </c>
      <c r="L41" s="4" t="s">
        <v>43</v>
      </c>
      <c r="M41" s="4" t="s">
        <v>44</v>
      </c>
      <c r="N41" s="4">
        <v>1.5</v>
      </c>
      <c r="O41" s="4" t="s">
        <v>45</v>
      </c>
      <c r="P41" s="5" t="s">
        <v>17</v>
      </c>
    </row>
    <row r="42" spans="1:16" ht="13.5" thickBot="1" x14ac:dyDescent="0.3">
      <c r="B42" s="6" t="s">
        <v>46</v>
      </c>
      <c r="C42" s="7" t="s">
        <v>39</v>
      </c>
      <c r="D42" s="236">
        <v>8</v>
      </c>
      <c r="E42" s="236" t="s">
        <v>40</v>
      </c>
      <c r="F42" s="236">
        <v>30</v>
      </c>
      <c r="G42" s="236">
        <v>30</v>
      </c>
      <c r="H42" s="236">
        <v>0</v>
      </c>
      <c r="I42" s="236" t="s">
        <v>41</v>
      </c>
      <c r="J42" s="236">
        <v>0</v>
      </c>
      <c r="K42" s="236" t="s">
        <v>42</v>
      </c>
      <c r="L42" s="236" t="s">
        <v>43</v>
      </c>
      <c r="M42" s="236" t="s">
        <v>47</v>
      </c>
      <c r="N42" s="236">
        <v>1.2</v>
      </c>
      <c r="O42" s="236" t="s">
        <v>45</v>
      </c>
      <c r="P42" s="8" t="s">
        <v>17</v>
      </c>
    </row>
    <row r="43" spans="1:16" ht="13.5" thickBot="1" x14ac:dyDescent="0.3">
      <c r="B43" s="342"/>
      <c r="C43" s="343"/>
      <c r="D43" s="343"/>
      <c r="E43" s="343"/>
      <c r="F43" s="343"/>
      <c r="G43" s="343"/>
      <c r="H43" s="343"/>
      <c r="I43" s="343"/>
      <c r="J43" s="343"/>
      <c r="K43" s="343"/>
      <c r="L43" s="343"/>
      <c r="M43" s="343"/>
      <c r="N43" s="343"/>
      <c r="O43" s="343"/>
      <c r="P43" s="344"/>
    </row>
    <row r="44" spans="1:16" ht="13.5" customHeight="1" thickBot="1" x14ac:dyDescent="0.3">
      <c r="B44" s="120" t="s">
        <v>48</v>
      </c>
      <c r="C44" s="365" t="s">
        <v>55</v>
      </c>
      <c r="D44" s="365"/>
      <c r="E44" s="365"/>
      <c r="F44" s="365"/>
      <c r="G44" s="365"/>
      <c r="H44" s="365"/>
      <c r="I44" s="365"/>
      <c r="J44" s="365"/>
      <c r="K44" s="365"/>
      <c r="L44" s="365"/>
      <c r="M44" s="365"/>
      <c r="N44" s="365"/>
      <c r="O44" s="365"/>
      <c r="P44" s="366"/>
    </row>
    <row r="46" spans="1:16" ht="13.5" thickBot="1" x14ac:dyDescent="0.3"/>
    <row r="47" spans="1:16" ht="13.5" thickBot="1" x14ac:dyDescent="0.3">
      <c r="A47" s="252">
        <v>3</v>
      </c>
      <c r="B47" s="117" t="s">
        <v>0</v>
      </c>
      <c r="C47" s="367" t="s">
        <v>56</v>
      </c>
      <c r="D47" s="388"/>
      <c r="E47" s="388"/>
      <c r="F47" s="388"/>
      <c r="G47" s="388"/>
      <c r="H47" s="388"/>
      <c r="I47" s="388"/>
      <c r="J47" s="388"/>
      <c r="K47" s="388"/>
      <c r="L47" s="388"/>
      <c r="M47" s="388"/>
      <c r="N47" s="388"/>
      <c r="O47" s="388"/>
      <c r="P47" s="389"/>
    </row>
    <row r="48" spans="1:16" x14ac:dyDescent="0.25">
      <c r="B48" s="210" t="s">
        <v>2</v>
      </c>
      <c r="C48" s="390" t="s">
        <v>57</v>
      </c>
      <c r="D48" s="371"/>
      <c r="E48" s="371"/>
      <c r="F48" s="371"/>
      <c r="G48" s="371"/>
      <c r="H48" s="371"/>
      <c r="I48" s="371"/>
      <c r="J48" s="371"/>
      <c r="K48" s="371"/>
      <c r="L48" s="371"/>
      <c r="M48" s="371"/>
      <c r="N48" s="371"/>
      <c r="O48" s="371"/>
      <c r="P48" s="372"/>
    </row>
    <row r="49" spans="2:16" x14ac:dyDescent="0.25">
      <c r="B49" s="118" t="s">
        <v>4</v>
      </c>
      <c r="C49" s="375" t="s">
        <v>5</v>
      </c>
      <c r="D49" s="373"/>
      <c r="E49" s="373"/>
      <c r="F49" s="373"/>
      <c r="G49" s="373"/>
      <c r="H49" s="373"/>
      <c r="I49" s="373"/>
      <c r="J49" s="373"/>
      <c r="K49" s="373"/>
      <c r="L49" s="373"/>
      <c r="M49" s="373"/>
      <c r="N49" s="373"/>
      <c r="O49" s="373"/>
      <c r="P49" s="374"/>
    </row>
    <row r="50" spans="2:16" x14ac:dyDescent="0.25">
      <c r="B50" s="118" t="s">
        <v>6</v>
      </c>
      <c r="C50" s="375" t="s">
        <v>58</v>
      </c>
      <c r="D50" s="373"/>
      <c r="E50" s="373"/>
      <c r="F50" s="373"/>
      <c r="G50" s="373"/>
      <c r="H50" s="373"/>
      <c r="I50" s="373"/>
      <c r="J50" s="373"/>
      <c r="K50" s="373"/>
      <c r="L50" s="373"/>
      <c r="M50" s="373"/>
      <c r="N50" s="373"/>
      <c r="O50" s="373"/>
      <c r="P50" s="374"/>
    </row>
    <row r="51" spans="2:16" x14ac:dyDescent="0.25">
      <c r="B51" s="118" t="s">
        <v>8</v>
      </c>
      <c r="C51" s="375" t="s">
        <v>59</v>
      </c>
      <c r="D51" s="373"/>
      <c r="E51" s="373"/>
      <c r="F51" s="373"/>
      <c r="G51" s="373"/>
      <c r="H51" s="373"/>
      <c r="I51" s="373"/>
      <c r="J51" s="373"/>
      <c r="K51" s="373"/>
      <c r="L51" s="373"/>
      <c r="M51" s="373"/>
      <c r="N51" s="373"/>
      <c r="O51" s="373"/>
      <c r="P51" s="374"/>
    </row>
    <row r="52" spans="2:16" x14ac:dyDescent="0.25">
      <c r="B52" s="118" t="s">
        <v>10</v>
      </c>
      <c r="C52" s="391">
        <v>573501101</v>
      </c>
      <c r="D52" s="373"/>
      <c r="E52" s="373"/>
      <c r="F52" s="373"/>
      <c r="G52" s="373"/>
      <c r="H52" s="373"/>
      <c r="I52" s="373"/>
      <c r="J52" s="373"/>
      <c r="K52" s="373"/>
      <c r="L52" s="373"/>
      <c r="M52" s="373"/>
      <c r="N52" s="373"/>
      <c r="O52" s="373"/>
      <c r="P52" s="374"/>
    </row>
    <row r="53" spans="2:16" x14ac:dyDescent="0.25">
      <c r="B53" s="118" t="s">
        <v>11</v>
      </c>
      <c r="C53" s="339" t="s">
        <v>60</v>
      </c>
      <c r="D53" s="373"/>
      <c r="E53" s="373"/>
      <c r="F53" s="373"/>
      <c r="G53" s="373"/>
      <c r="H53" s="373"/>
      <c r="I53" s="373"/>
      <c r="J53" s="373"/>
      <c r="K53" s="373"/>
      <c r="L53" s="373"/>
      <c r="M53" s="373"/>
      <c r="N53" s="373"/>
      <c r="O53" s="373"/>
      <c r="P53" s="374"/>
    </row>
    <row r="54" spans="2:16" x14ac:dyDescent="0.25">
      <c r="B54" s="118" t="s">
        <v>13</v>
      </c>
      <c r="C54" s="339" t="s">
        <v>61</v>
      </c>
      <c r="D54" s="373"/>
      <c r="E54" s="373"/>
      <c r="F54" s="373"/>
      <c r="G54" s="373"/>
      <c r="H54" s="373"/>
      <c r="I54" s="373"/>
      <c r="J54" s="373"/>
      <c r="K54" s="373"/>
      <c r="L54" s="373"/>
      <c r="M54" s="373"/>
      <c r="N54" s="373"/>
      <c r="O54" s="373"/>
      <c r="P54" s="374"/>
    </row>
    <row r="55" spans="2:16" x14ac:dyDescent="0.25">
      <c r="B55" s="118" t="s">
        <v>14</v>
      </c>
      <c r="C55" s="375" t="s">
        <v>62</v>
      </c>
      <c r="D55" s="373"/>
      <c r="E55" s="373"/>
      <c r="F55" s="373"/>
      <c r="G55" s="373"/>
      <c r="H55" s="373"/>
      <c r="I55" s="373"/>
      <c r="J55" s="373"/>
      <c r="K55" s="373"/>
      <c r="L55" s="373"/>
      <c r="M55" s="373"/>
      <c r="N55" s="373"/>
      <c r="O55" s="373"/>
      <c r="P55" s="374"/>
    </row>
    <row r="56" spans="2:16" x14ac:dyDescent="0.25">
      <c r="B56" s="118" t="s">
        <v>16</v>
      </c>
      <c r="C56" s="375" t="s">
        <v>970</v>
      </c>
      <c r="D56" s="373"/>
      <c r="E56" s="373"/>
      <c r="F56" s="373"/>
      <c r="G56" s="373"/>
      <c r="H56" s="373"/>
      <c r="I56" s="373"/>
      <c r="J56" s="373"/>
      <c r="K56" s="373"/>
      <c r="L56" s="373"/>
      <c r="M56" s="373"/>
      <c r="N56" s="373"/>
      <c r="O56" s="373"/>
      <c r="P56" s="374"/>
    </row>
    <row r="57" spans="2:16" ht="13.5" thickBot="1" x14ac:dyDescent="0.3">
      <c r="B57" s="119" t="s">
        <v>18</v>
      </c>
      <c r="C57" s="376" t="s">
        <v>63</v>
      </c>
      <c r="D57" s="377"/>
      <c r="E57" s="377"/>
      <c r="F57" s="377"/>
      <c r="G57" s="377"/>
      <c r="H57" s="377"/>
      <c r="I57" s="377"/>
      <c r="J57" s="377"/>
      <c r="K57" s="377"/>
      <c r="L57" s="377"/>
      <c r="M57" s="377"/>
      <c r="N57" s="377"/>
      <c r="O57" s="377"/>
      <c r="P57" s="378"/>
    </row>
    <row r="58" spans="2:16" ht="13.5" thickBot="1" x14ac:dyDescent="0.3">
      <c r="B58" s="379"/>
      <c r="C58" s="380"/>
      <c r="D58" s="380"/>
      <c r="E58" s="380"/>
      <c r="F58" s="380"/>
      <c r="G58" s="380"/>
      <c r="H58" s="380"/>
      <c r="I58" s="380"/>
      <c r="J58" s="380"/>
      <c r="K58" s="380"/>
      <c r="L58" s="380"/>
      <c r="M58" s="380"/>
      <c r="N58" s="380"/>
      <c r="O58" s="380"/>
      <c r="P58" s="381"/>
    </row>
    <row r="59" spans="2:16" ht="15" customHeight="1" x14ac:dyDescent="0.25">
      <c r="B59" s="357" t="s">
        <v>19</v>
      </c>
      <c r="C59" s="359" t="s">
        <v>20</v>
      </c>
      <c r="D59" s="359" t="s">
        <v>21</v>
      </c>
      <c r="E59" s="359" t="s">
        <v>22</v>
      </c>
      <c r="F59" s="359" t="s">
        <v>23</v>
      </c>
      <c r="G59" s="359" t="s">
        <v>24</v>
      </c>
      <c r="H59" s="359" t="s">
        <v>25</v>
      </c>
      <c r="I59" s="359" t="s">
        <v>26</v>
      </c>
      <c r="J59" s="359"/>
      <c r="K59" s="361" t="s">
        <v>27</v>
      </c>
      <c r="L59" s="361" t="s">
        <v>28</v>
      </c>
      <c r="M59" s="361" t="s">
        <v>29</v>
      </c>
      <c r="N59" s="361" t="s">
        <v>30</v>
      </c>
      <c r="O59" s="361" t="s">
        <v>31</v>
      </c>
      <c r="P59" s="385" t="s">
        <v>32</v>
      </c>
    </row>
    <row r="60" spans="2:16" x14ac:dyDescent="0.25">
      <c r="B60" s="382"/>
      <c r="C60" s="383"/>
      <c r="D60" s="383"/>
      <c r="E60" s="383"/>
      <c r="F60" s="383"/>
      <c r="G60" s="383"/>
      <c r="H60" s="383"/>
      <c r="I60" s="383"/>
      <c r="J60" s="383"/>
      <c r="K60" s="384"/>
      <c r="L60" s="384"/>
      <c r="M60" s="384"/>
      <c r="N60" s="384"/>
      <c r="O60" s="384"/>
      <c r="P60" s="386"/>
    </row>
    <row r="61" spans="2:16" ht="13.5" thickBot="1" x14ac:dyDescent="0.3">
      <c r="B61" s="358"/>
      <c r="C61" s="360"/>
      <c r="D61" s="360"/>
      <c r="E61" s="360"/>
      <c r="F61" s="214" t="s">
        <v>33</v>
      </c>
      <c r="G61" s="214" t="s">
        <v>34</v>
      </c>
      <c r="H61" s="360"/>
      <c r="I61" s="214" t="s">
        <v>35</v>
      </c>
      <c r="J61" s="214" t="s">
        <v>36</v>
      </c>
      <c r="K61" s="362"/>
      <c r="L61" s="362"/>
      <c r="M61" s="362"/>
      <c r="N61" s="362"/>
      <c r="O61" s="362"/>
      <c r="P61" s="387"/>
    </row>
    <row r="62" spans="2:16" ht="15.75" customHeight="1" thickBot="1" x14ac:dyDescent="0.3">
      <c r="B62" s="398" t="s">
        <v>64</v>
      </c>
      <c r="C62" s="399"/>
      <c r="D62" s="399"/>
      <c r="E62" s="399"/>
      <c r="F62" s="399"/>
      <c r="G62" s="399"/>
      <c r="H62" s="399"/>
      <c r="I62" s="399"/>
      <c r="J62" s="399"/>
      <c r="K62" s="399"/>
      <c r="L62" s="399"/>
      <c r="M62" s="399"/>
      <c r="N62" s="399"/>
      <c r="O62" s="399"/>
      <c r="P62" s="400"/>
    </row>
    <row r="63" spans="2:16" x14ac:dyDescent="0.25">
      <c r="B63" s="2" t="s">
        <v>38</v>
      </c>
      <c r="C63" s="3" t="s">
        <v>39</v>
      </c>
      <c r="D63" s="4">
        <v>4</v>
      </c>
      <c r="E63" s="4" t="s">
        <v>40</v>
      </c>
      <c r="F63" s="4">
        <v>95</v>
      </c>
      <c r="G63" s="4">
        <v>96</v>
      </c>
      <c r="H63" s="4">
        <v>0</v>
      </c>
      <c r="I63" s="4" t="s">
        <v>41</v>
      </c>
      <c r="J63" s="4" t="s">
        <v>65</v>
      </c>
      <c r="K63" s="4" t="s">
        <v>42</v>
      </c>
      <c r="L63" s="4" t="s">
        <v>43</v>
      </c>
      <c r="M63" s="4" t="s">
        <v>44</v>
      </c>
      <c r="N63" s="4">
        <v>0</v>
      </c>
      <c r="O63" s="4" t="s">
        <v>45</v>
      </c>
      <c r="P63" s="5" t="s">
        <v>17</v>
      </c>
    </row>
    <row r="64" spans="2:16" ht="13.5" thickBot="1" x14ac:dyDescent="0.3">
      <c r="B64" s="6" t="s">
        <v>66</v>
      </c>
      <c r="C64" s="7" t="s">
        <v>39</v>
      </c>
      <c r="D64" s="236">
        <v>6</v>
      </c>
      <c r="E64" s="236" t="s">
        <v>40</v>
      </c>
      <c r="F64" s="236">
        <v>32</v>
      </c>
      <c r="G64" s="236">
        <v>32</v>
      </c>
      <c r="H64" s="236">
        <v>0</v>
      </c>
      <c r="I64" s="236" t="s">
        <v>41</v>
      </c>
      <c r="J64" s="236" t="s">
        <v>65</v>
      </c>
      <c r="K64" s="236" t="s">
        <v>42</v>
      </c>
      <c r="L64" s="236" t="s">
        <v>43</v>
      </c>
      <c r="M64" s="236" t="s">
        <v>67</v>
      </c>
      <c r="N64" s="236">
        <v>0</v>
      </c>
      <c r="O64" s="236" t="s">
        <v>45</v>
      </c>
      <c r="P64" s="8" t="s">
        <v>17</v>
      </c>
    </row>
    <row r="65" spans="1:16" ht="13.5" thickBot="1" x14ac:dyDescent="0.3">
      <c r="B65" s="342"/>
      <c r="C65" s="343"/>
      <c r="D65" s="343"/>
      <c r="E65" s="343"/>
      <c r="F65" s="343"/>
      <c r="G65" s="343"/>
      <c r="H65" s="343"/>
      <c r="I65" s="343"/>
      <c r="J65" s="343"/>
      <c r="K65" s="343"/>
      <c r="L65" s="343"/>
      <c r="M65" s="343"/>
      <c r="N65" s="343"/>
      <c r="O65" s="343"/>
      <c r="P65" s="344"/>
    </row>
    <row r="66" spans="1:16" ht="27" customHeight="1" thickBot="1" x14ac:dyDescent="0.3">
      <c r="B66" s="120" t="s">
        <v>48</v>
      </c>
      <c r="C66" s="365" t="s">
        <v>1101</v>
      </c>
      <c r="D66" s="365"/>
      <c r="E66" s="365"/>
      <c r="F66" s="365"/>
      <c r="G66" s="365"/>
      <c r="H66" s="365"/>
      <c r="I66" s="365"/>
      <c r="J66" s="365"/>
      <c r="K66" s="365"/>
      <c r="L66" s="365"/>
      <c r="M66" s="365"/>
      <c r="N66" s="365"/>
      <c r="O66" s="365"/>
      <c r="P66" s="366"/>
    </row>
    <row r="68" spans="1:16" ht="13.5" thickBot="1" x14ac:dyDescent="0.3"/>
    <row r="69" spans="1:16" ht="13.5" customHeight="1" thickBot="1" x14ac:dyDescent="0.3">
      <c r="A69" s="252">
        <v>4</v>
      </c>
      <c r="B69" s="117" t="s">
        <v>0</v>
      </c>
      <c r="C69" s="367" t="s">
        <v>68</v>
      </c>
      <c r="D69" s="388"/>
      <c r="E69" s="388"/>
      <c r="F69" s="388"/>
      <c r="G69" s="388"/>
      <c r="H69" s="388"/>
      <c r="I69" s="388"/>
      <c r="J69" s="388"/>
      <c r="K69" s="388"/>
      <c r="L69" s="388"/>
      <c r="M69" s="388"/>
      <c r="N69" s="388"/>
      <c r="O69" s="388"/>
      <c r="P69" s="389"/>
    </row>
    <row r="70" spans="1:16" x14ac:dyDescent="0.25">
      <c r="B70" s="210" t="s">
        <v>2</v>
      </c>
      <c r="C70" s="390" t="s">
        <v>69</v>
      </c>
      <c r="D70" s="371"/>
      <c r="E70" s="371"/>
      <c r="F70" s="371"/>
      <c r="G70" s="371"/>
      <c r="H70" s="371"/>
      <c r="I70" s="371"/>
      <c r="J70" s="371"/>
      <c r="K70" s="371"/>
      <c r="L70" s="371"/>
      <c r="M70" s="371"/>
      <c r="N70" s="371"/>
      <c r="O70" s="371"/>
      <c r="P70" s="372"/>
    </row>
    <row r="71" spans="1:16" x14ac:dyDescent="0.25">
      <c r="B71" s="118" t="s">
        <v>4</v>
      </c>
      <c r="C71" s="375" t="s">
        <v>70</v>
      </c>
      <c r="D71" s="373"/>
      <c r="E71" s="373"/>
      <c r="F71" s="373"/>
      <c r="G71" s="373"/>
      <c r="H71" s="373"/>
      <c r="I71" s="373"/>
      <c r="J71" s="373"/>
      <c r="K71" s="373"/>
      <c r="L71" s="373"/>
      <c r="M71" s="373"/>
      <c r="N71" s="373"/>
      <c r="O71" s="373"/>
      <c r="P71" s="374"/>
    </row>
    <row r="72" spans="1:16" ht="12.75" customHeight="1" x14ac:dyDescent="0.25">
      <c r="B72" s="118" t="s">
        <v>6</v>
      </c>
      <c r="C72" s="375" t="s">
        <v>7</v>
      </c>
      <c r="D72" s="373"/>
      <c r="E72" s="373"/>
      <c r="F72" s="373"/>
      <c r="G72" s="373"/>
      <c r="H72" s="373"/>
      <c r="I72" s="373"/>
      <c r="J72" s="373"/>
      <c r="K72" s="373"/>
      <c r="L72" s="373"/>
      <c r="M72" s="373"/>
      <c r="N72" s="373"/>
      <c r="O72" s="373"/>
      <c r="P72" s="374"/>
    </row>
    <row r="73" spans="1:16" x14ac:dyDescent="0.25">
      <c r="B73" s="118" t="s">
        <v>8</v>
      </c>
      <c r="C73" s="375" t="s">
        <v>71</v>
      </c>
      <c r="D73" s="373"/>
      <c r="E73" s="373"/>
      <c r="F73" s="373"/>
      <c r="G73" s="373"/>
      <c r="H73" s="373"/>
      <c r="I73" s="373"/>
      <c r="J73" s="373"/>
      <c r="K73" s="373"/>
      <c r="L73" s="373"/>
      <c r="M73" s="373"/>
      <c r="N73" s="373"/>
      <c r="O73" s="373"/>
      <c r="P73" s="374"/>
    </row>
    <row r="74" spans="1:16" ht="12.75" customHeight="1" x14ac:dyDescent="0.25">
      <c r="B74" s="118" t="s">
        <v>10</v>
      </c>
      <c r="C74" s="391">
        <v>573339501</v>
      </c>
      <c r="D74" s="373"/>
      <c r="E74" s="373"/>
      <c r="F74" s="373"/>
      <c r="G74" s="373"/>
      <c r="H74" s="373"/>
      <c r="I74" s="373"/>
      <c r="J74" s="373"/>
      <c r="K74" s="373"/>
      <c r="L74" s="373"/>
      <c r="M74" s="373"/>
      <c r="N74" s="373"/>
      <c r="O74" s="373"/>
      <c r="P74" s="374"/>
    </row>
    <row r="75" spans="1:16" ht="12.75" customHeight="1" x14ac:dyDescent="0.25">
      <c r="B75" s="118" t="s">
        <v>11</v>
      </c>
      <c r="C75" s="339" t="s">
        <v>72</v>
      </c>
      <c r="D75" s="373"/>
      <c r="E75" s="373"/>
      <c r="F75" s="373"/>
      <c r="G75" s="373"/>
      <c r="H75" s="373"/>
      <c r="I75" s="373"/>
      <c r="J75" s="373"/>
      <c r="K75" s="373"/>
      <c r="L75" s="373"/>
      <c r="M75" s="373"/>
      <c r="N75" s="373"/>
      <c r="O75" s="373"/>
      <c r="P75" s="374"/>
    </row>
    <row r="76" spans="1:16" ht="12.75" customHeight="1" x14ac:dyDescent="0.25">
      <c r="B76" s="118" t="s">
        <v>13</v>
      </c>
      <c r="C76" s="339" t="s">
        <v>73</v>
      </c>
      <c r="D76" s="373"/>
      <c r="E76" s="373"/>
      <c r="F76" s="373"/>
      <c r="G76" s="373"/>
      <c r="H76" s="373"/>
      <c r="I76" s="373"/>
      <c r="J76" s="373"/>
      <c r="K76" s="373"/>
      <c r="L76" s="373"/>
      <c r="M76" s="373"/>
      <c r="N76" s="373"/>
      <c r="O76" s="373"/>
      <c r="P76" s="374"/>
    </row>
    <row r="77" spans="1:16" ht="12.75" customHeight="1" x14ac:dyDescent="0.25">
      <c r="B77" s="118" t="s">
        <v>14</v>
      </c>
      <c r="C77" s="375" t="s">
        <v>74</v>
      </c>
      <c r="D77" s="373"/>
      <c r="E77" s="373"/>
      <c r="F77" s="373"/>
      <c r="G77" s="373"/>
      <c r="H77" s="373"/>
      <c r="I77" s="373"/>
      <c r="J77" s="373"/>
      <c r="K77" s="373"/>
      <c r="L77" s="373"/>
      <c r="M77" s="373"/>
      <c r="N77" s="373"/>
      <c r="O77" s="373"/>
      <c r="P77" s="374"/>
    </row>
    <row r="78" spans="1:16" ht="13.5" customHeight="1" x14ac:dyDescent="0.25">
      <c r="B78" s="118" t="s">
        <v>16</v>
      </c>
      <c r="C78" s="392" t="s">
        <v>75</v>
      </c>
      <c r="D78" s="373"/>
      <c r="E78" s="373"/>
      <c r="F78" s="373"/>
      <c r="G78" s="373"/>
      <c r="H78" s="373"/>
      <c r="I78" s="373"/>
      <c r="J78" s="373"/>
      <c r="K78" s="373"/>
      <c r="L78" s="373"/>
      <c r="M78" s="373"/>
      <c r="N78" s="373"/>
      <c r="O78" s="373"/>
      <c r="P78" s="374"/>
    </row>
    <row r="79" spans="1:16" ht="13.5" thickBot="1" x14ac:dyDescent="0.3">
      <c r="B79" s="119" t="s">
        <v>18</v>
      </c>
      <c r="C79" s="394" t="s">
        <v>76</v>
      </c>
      <c r="D79" s="377"/>
      <c r="E79" s="377"/>
      <c r="F79" s="377"/>
      <c r="G79" s="377"/>
      <c r="H79" s="377"/>
      <c r="I79" s="377"/>
      <c r="J79" s="377"/>
      <c r="K79" s="377"/>
      <c r="L79" s="377"/>
      <c r="M79" s="377"/>
      <c r="N79" s="377"/>
      <c r="O79" s="377"/>
      <c r="P79" s="378"/>
    </row>
    <row r="80" spans="1:16" ht="13.5" thickBot="1" x14ac:dyDescent="0.3">
      <c r="B80" s="379"/>
      <c r="C80" s="380"/>
      <c r="D80" s="380"/>
      <c r="E80" s="380"/>
      <c r="F80" s="380"/>
      <c r="G80" s="380"/>
      <c r="H80" s="380"/>
      <c r="I80" s="380"/>
      <c r="J80" s="380"/>
      <c r="K80" s="380"/>
      <c r="L80" s="380"/>
      <c r="M80" s="380"/>
      <c r="N80" s="380"/>
      <c r="O80" s="380"/>
      <c r="P80" s="381"/>
    </row>
    <row r="81" spans="1:16" ht="15" customHeight="1" x14ac:dyDescent="0.25">
      <c r="B81" s="357" t="s">
        <v>19</v>
      </c>
      <c r="C81" s="359" t="s">
        <v>20</v>
      </c>
      <c r="D81" s="359" t="s">
        <v>21</v>
      </c>
      <c r="E81" s="359" t="s">
        <v>22</v>
      </c>
      <c r="F81" s="359" t="s">
        <v>23</v>
      </c>
      <c r="G81" s="359" t="s">
        <v>24</v>
      </c>
      <c r="H81" s="359" t="s">
        <v>25</v>
      </c>
      <c r="I81" s="359" t="s">
        <v>26</v>
      </c>
      <c r="J81" s="359"/>
      <c r="K81" s="361" t="s">
        <v>27</v>
      </c>
      <c r="L81" s="361" t="s">
        <v>28</v>
      </c>
      <c r="M81" s="361" t="s">
        <v>29</v>
      </c>
      <c r="N81" s="361" t="s">
        <v>30</v>
      </c>
      <c r="O81" s="361" t="s">
        <v>31</v>
      </c>
      <c r="P81" s="385" t="s">
        <v>32</v>
      </c>
    </row>
    <row r="82" spans="1:16" x14ac:dyDescent="0.25">
      <c r="B82" s="382"/>
      <c r="C82" s="383"/>
      <c r="D82" s="383"/>
      <c r="E82" s="383"/>
      <c r="F82" s="383"/>
      <c r="G82" s="383"/>
      <c r="H82" s="383"/>
      <c r="I82" s="383"/>
      <c r="J82" s="383"/>
      <c r="K82" s="384"/>
      <c r="L82" s="384"/>
      <c r="M82" s="384"/>
      <c r="N82" s="384"/>
      <c r="O82" s="384"/>
      <c r="P82" s="386"/>
    </row>
    <row r="83" spans="1:16" ht="13.5" thickBot="1" x14ac:dyDescent="0.3">
      <c r="B83" s="358"/>
      <c r="C83" s="360"/>
      <c r="D83" s="360"/>
      <c r="E83" s="360"/>
      <c r="F83" s="214" t="s">
        <v>33</v>
      </c>
      <c r="G83" s="214" t="s">
        <v>34</v>
      </c>
      <c r="H83" s="360"/>
      <c r="I83" s="214" t="s">
        <v>35</v>
      </c>
      <c r="J83" s="214" t="s">
        <v>36</v>
      </c>
      <c r="K83" s="362"/>
      <c r="L83" s="362"/>
      <c r="M83" s="362"/>
      <c r="N83" s="362"/>
      <c r="O83" s="362"/>
      <c r="P83" s="387"/>
    </row>
    <row r="84" spans="1:16" ht="15.75" customHeight="1" thickBot="1" x14ac:dyDescent="0.3">
      <c r="B84" s="398" t="s">
        <v>77</v>
      </c>
      <c r="C84" s="399"/>
      <c r="D84" s="399"/>
      <c r="E84" s="399"/>
      <c r="F84" s="399"/>
      <c r="G84" s="399"/>
      <c r="H84" s="399"/>
      <c r="I84" s="399"/>
      <c r="J84" s="399"/>
      <c r="K84" s="399"/>
      <c r="L84" s="399"/>
      <c r="M84" s="399"/>
      <c r="N84" s="399"/>
      <c r="O84" s="399"/>
      <c r="P84" s="400"/>
    </row>
    <row r="85" spans="1:16" x14ac:dyDescent="0.25">
      <c r="B85" s="2" t="s">
        <v>78</v>
      </c>
      <c r="C85" s="3" t="s">
        <v>79</v>
      </c>
      <c r="D85" s="4">
        <v>6</v>
      </c>
      <c r="E85" s="4" t="s">
        <v>80</v>
      </c>
      <c r="F85" s="4">
        <v>24</v>
      </c>
      <c r="G85" s="4">
        <v>25</v>
      </c>
      <c r="H85" s="4">
        <v>0</v>
      </c>
      <c r="I85" s="4">
        <v>0</v>
      </c>
      <c r="J85" s="4" t="s">
        <v>81</v>
      </c>
      <c r="K85" s="4" t="s">
        <v>42</v>
      </c>
      <c r="L85" s="4" t="s">
        <v>82</v>
      </c>
      <c r="M85" s="4" t="s">
        <v>44</v>
      </c>
      <c r="N85" s="4">
        <v>0</v>
      </c>
      <c r="O85" s="4" t="s">
        <v>17</v>
      </c>
      <c r="P85" s="5" t="s">
        <v>45</v>
      </c>
    </row>
    <row r="86" spans="1:16" ht="13.5" thickBot="1" x14ac:dyDescent="0.3">
      <c r="B86" s="6" t="s">
        <v>83</v>
      </c>
      <c r="C86" s="7" t="s">
        <v>84</v>
      </c>
      <c r="D86" s="236">
        <v>6</v>
      </c>
      <c r="E86" s="236" t="s">
        <v>80</v>
      </c>
      <c r="F86" s="236">
        <v>4</v>
      </c>
      <c r="G86" s="236">
        <v>5</v>
      </c>
      <c r="H86" s="236">
        <v>0</v>
      </c>
      <c r="I86" s="236">
        <v>0</v>
      </c>
      <c r="J86" s="236" t="s">
        <v>81</v>
      </c>
      <c r="K86" s="236" t="s">
        <v>42</v>
      </c>
      <c r="L86" s="236" t="s">
        <v>82</v>
      </c>
      <c r="M86" s="236" t="s">
        <v>44</v>
      </c>
      <c r="N86" s="236">
        <v>0</v>
      </c>
      <c r="O86" s="236" t="s">
        <v>17</v>
      </c>
      <c r="P86" s="8" t="s">
        <v>45</v>
      </c>
    </row>
    <row r="87" spans="1:16" ht="13.5" thickBot="1" x14ac:dyDescent="0.3">
      <c r="B87" s="342"/>
      <c r="C87" s="343"/>
      <c r="D87" s="343"/>
      <c r="E87" s="343"/>
      <c r="F87" s="343"/>
      <c r="G87" s="343"/>
      <c r="H87" s="343"/>
      <c r="I87" s="343"/>
      <c r="J87" s="343"/>
      <c r="K87" s="343"/>
      <c r="L87" s="343"/>
      <c r="M87" s="343"/>
      <c r="N87" s="343"/>
      <c r="O87" s="343"/>
      <c r="P87" s="344"/>
    </row>
    <row r="88" spans="1:16" ht="13.5" customHeight="1" thickBot="1" x14ac:dyDescent="0.3">
      <c r="B88" s="120" t="s">
        <v>48</v>
      </c>
      <c r="C88" s="365" t="s">
        <v>85</v>
      </c>
      <c r="D88" s="365"/>
      <c r="E88" s="365"/>
      <c r="F88" s="365"/>
      <c r="G88" s="365"/>
      <c r="H88" s="365"/>
      <c r="I88" s="365"/>
      <c r="J88" s="365"/>
      <c r="K88" s="365"/>
      <c r="L88" s="365"/>
      <c r="M88" s="365"/>
      <c r="N88" s="365"/>
      <c r="O88" s="365"/>
      <c r="P88" s="366"/>
    </row>
    <row r="89" spans="1:16" x14ac:dyDescent="0.25">
      <c r="B89" s="45"/>
      <c r="C89" s="284"/>
      <c r="D89" s="284"/>
      <c r="E89" s="284"/>
      <c r="F89" s="284"/>
      <c r="G89" s="284"/>
      <c r="H89" s="284"/>
      <c r="I89" s="284"/>
      <c r="J89" s="284"/>
      <c r="K89" s="284"/>
      <c r="L89" s="284"/>
      <c r="M89" s="284"/>
      <c r="N89" s="284"/>
      <c r="O89" s="284"/>
      <c r="P89" s="284"/>
    </row>
    <row r="90" spans="1:16" ht="13.5" thickBot="1" x14ac:dyDescent="0.3"/>
    <row r="91" spans="1:16" ht="13.5" thickBot="1" x14ac:dyDescent="0.3">
      <c r="A91" s="252">
        <v>5</v>
      </c>
      <c r="B91" s="117" t="s">
        <v>0</v>
      </c>
      <c r="C91" s="367" t="s">
        <v>216</v>
      </c>
      <c r="D91" s="388"/>
      <c r="E91" s="388"/>
      <c r="F91" s="388"/>
      <c r="G91" s="388"/>
      <c r="H91" s="388"/>
      <c r="I91" s="388"/>
      <c r="J91" s="388"/>
      <c r="K91" s="388"/>
      <c r="L91" s="388"/>
      <c r="M91" s="388"/>
      <c r="N91" s="388"/>
      <c r="O91" s="388"/>
      <c r="P91" s="389"/>
    </row>
    <row r="92" spans="1:16" x14ac:dyDescent="0.25">
      <c r="A92" s="253"/>
      <c r="B92" s="210" t="s">
        <v>2</v>
      </c>
      <c r="C92" s="390" t="s">
        <v>217</v>
      </c>
      <c r="D92" s="371"/>
      <c r="E92" s="371"/>
      <c r="F92" s="371"/>
      <c r="G92" s="371"/>
      <c r="H92" s="371"/>
      <c r="I92" s="371"/>
      <c r="J92" s="371"/>
      <c r="K92" s="371"/>
      <c r="L92" s="371"/>
      <c r="M92" s="371"/>
      <c r="N92" s="371"/>
      <c r="O92" s="371"/>
      <c r="P92" s="372"/>
    </row>
    <row r="93" spans="1:16" x14ac:dyDescent="0.25">
      <c r="A93" s="253"/>
      <c r="B93" s="118" t="s">
        <v>4</v>
      </c>
      <c r="C93" s="375" t="s">
        <v>5</v>
      </c>
      <c r="D93" s="373"/>
      <c r="E93" s="373"/>
      <c r="F93" s="373"/>
      <c r="G93" s="373"/>
      <c r="H93" s="373"/>
      <c r="I93" s="373"/>
      <c r="J93" s="373"/>
      <c r="K93" s="373"/>
      <c r="L93" s="373"/>
      <c r="M93" s="373"/>
      <c r="N93" s="373"/>
      <c r="O93" s="373"/>
      <c r="P93" s="374"/>
    </row>
    <row r="94" spans="1:16" x14ac:dyDescent="0.25">
      <c r="A94" s="253"/>
      <c r="B94" s="118" t="s">
        <v>6</v>
      </c>
      <c r="C94" s="375" t="s">
        <v>7</v>
      </c>
      <c r="D94" s="373"/>
      <c r="E94" s="373"/>
      <c r="F94" s="373"/>
      <c r="G94" s="373"/>
      <c r="H94" s="373"/>
      <c r="I94" s="373"/>
      <c r="J94" s="373"/>
      <c r="K94" s="373"/>
      <c r="L94" s="373"/>
      <c r="M94" s="373"/>
      <c r="N94" s="373"/>
      <c r="O94" s="373"/>
      <c r="P94" s="374"/>
    </row>
    <row r="95" spans="1:16" x14ac:dyDescent="0.25">
      <c r="A95" s="253"/>
      <c r="B95" s="118" t="s">
        <v>8</v>
      </c>
      <c r="C95" s="375" t="s">
        <v>218</v>
      </c>
      <c r="D95" s="373"/>
      <c r="E95" s="373"/>
      <c r="F95" s="373"/>
      <c r="G95" s="373"/>
      <c r="H95" s="373"/>
      <c r="I95" s="373"/>
      <c r="J95" s="373"/>
      <c r="K95" s="373"/>
      <c r="L95" s="373"/>
      <c r="M95" s="373"/>
      <c r="N95" s="373"/>
      <c r="O95" s="373"/>
      <c r="P95" s="374"/>
    </row>
    <row r="96" spans="1:16" x14ac:dyDescent="0.25">
      <c r="A96" s="253"/>
      <c r="B96" s="118" t="s">
        <v>10</v>
      </c>
      <c r="C96" s="391" t="s">
        <v>219</v>
      </c>
      <c r="D96" s="373"/>
      <c r="E96" s="373"/>
      <c r="F96" s="373"/>
      <c r="G96" s="373"/>
      <c r="H96" s="373"/>
      <c r="I96" s="373"/>
      <c r="J96" s="373"/>
      <c r="K96" s="373"/>
      <c r="L96" s="373"/>
      <c r="M96" s="373"/>
      <c r="N96" s="373"/>
      <c r="O96" s="373"/>
      <c r="P96" s="374"/>
    </row>
    <row r="97" spans="1:16" x14ac:dyDescent="0.25">
      <c r="A97" s="253"/>
      <c r="B97" s="118" t="s">
        <v>11</v>
      </c>
      <c r="C97" s="339" t="s">
        <v>220</v>
      </c>
      <c r="D97" s="373"/>
      <c r="E97" s="373"/>
      <c r="F97" s="373"/>
      <c r="G97" s="373"/>
      <c r="H97" s="373"/>
      <c r="I97" s="373"/>
      <c r="J97" s="373"/>
      <c r="K97" s="373"/>
      <c r="L97" s="373"/>
      <c r="M97" s="373"/>
      <c r="N97" s="373"/>
      <c r="O97" s="373"/>
      <c r="P97" s="374"/>
    </row>
    <row r="98" spans="1:16" x14ac:dyDescent="0.25">
      <c r="A98" s="253"/>
      <c r="B98" s="337" t="s">
        <v>13</v>
      </c>
      <c r="C98" s="339" t="s">
        <v>1051</v>
      </c>
      <c r="D98" s="373"/>
      <c r="E98" s="373"/>
      <c r="F98" s="373"/>
      <c r="G98" s="373"/>
      <c r="H98" s="373"/>
      <c r="I98" s="373"/>
      <c r="J98" s="373"/>
      <c r="K98" s="373"/>
      <c r="L98" s="373"/>
      <c r="M98" s="373"/>
      <c r="N98" s="373"/>
      <c r="O98" s="373"/>
      <c r="P98" s="374"/>
    </row>
    <row r="99" spans="1:16" x14ac:dyDescent="0.25">
      <c r="A99" s="253"/>
      <c r="B99" s="338"/>
      <c r="C99" s="339" t="s">
        <v>1050</v>
      </c>
      <c r="D99" s="340"/>
      <c r="E99" s="340"/>
      <c r="F99" s="340"/>
      <c r="G99" s="340"/>
      <c r="H99" s="340"/>
      <c r="I99" s="340"/>
      <c r="J99" s="340"/>
      <c r="K99" s="340"/>
      <c r="L99" s="340"/>
      <c r="M99" s="340"/>
      <c r="N99" s="340"/>
      <c r="O99" s="340"/>
      <c r="P99" s="341"/>
    </row>
    <row r="100" spans="1:16" x14ac:dyDescent="0.25">
      <c r="A100" s="253"/>
      <c r="B100" s="118" t="s">
        <v>14</v>
      </c>
      <c r="C100" s="375" t="s">
        <v>221</v>
      </c>
      <c r="D100" s="373"/>
      <c r="E100" s="373"/>
      <c r="F100" s="373"/>
      <c r="G100" s="373"/>
      <c r="H100" s="373"/>
      <c r="I100" s="373"/>
      <c r="J100" s="373"/>
      <c r="K100" s="373"/>
      <c r="L100" s="373"/>
      <c r="M100" s="373"/>
      <c r="N100" s="373"/>
      <c r="O100" s="373"/>
      <c r="P100" s="374"/>
    </row>
    <row r="101" spans="1:16" x14ac:dyDescent="0.25">
      <c r="A101" s="253"/>
      <c r="B101" s="118" t="s">
        <v>16</v>
      </c>
      <c r="C101" s="375" t="s">
        <v>17</v>
      </c>
      <c r="D101" s="373"/>
      <c r="E101" s="373"/>
      <c r="F101" s="373"/>
      <c r="G101" s="373"/>
      <c r="H101" s="373"/>
      <c r="I101" s="373"/>
      <c r="J101" s="373"/>
      <c r="K101" s="373"/>
      <c r="L101" s="373"/>
      <c r="M101" s="373"/>
      <c r="N101" s="373"/>
      <c r="O101" s="373"/>
      <c r="P101" s="374"/>
    </row>
    <row r="102" spans="1:16" ht="13.5" thickBot="1" x14ac:dyDescent="0.3">
      <c r="A102" s="253"/>
      <c r="B102" s="119" t="s">
        <v>18</v>
      </c>
      <c r="C102" s="376" t="s">
        <v>222</v>
      </c>
      <c r="D102" s="377"/>
      <c r="E102" s="377"/>
      <c r="F102" s="377"/>
      <c r="G102" s="377"/>
      <c r="H102" s="377"/>
      <c r="I102" s="377"/>
      <c r="J102" s="377"/>
      <c r="K102" s="377"/>
      <c r="L102" s="377"/>
      <c r="M102" s="377"/>
      <c r="N102" s="377"/>
      <c r="O102" s="377"/>
      <c r="P102" s="378"/>
    </row>
    <row r="103" spans="1:16" ht="13.5" thickBot="1" x14ac:dyDescent="0.3">
      <c r="A103" s="253"/>
      <c r="B103" s="379"/>
      <c r="C103" s="380"/>
      <c r="D103" s="380"/>
      <c r="E103" s="380"/>
      <c r="F103" s="380"/>
      <c r="G103" s="380"/>
      <c r="H103" s="380"/>
      <c r="I103" s="380"/>
      <c r="J103" s="380"/>
      <c r="K103" s="380"/>
      <c r="L103" s="380"/>
      <c r="M103" s="380"/>
      <c r="N103" s="380"/>
      <c r="O103" s="380"/>
      <c r="P103" s="381"/>
    </row>
    <row r="104" spans="1:16" ht="15" customHeight="1" x14ac:dyDescent="0.25">
      <c r="A104" s="253"/>
      <c r="B104" s="357" t="s">
        <v>19</v>
      </c>
      <c r="C104" s="359" t="s">
        <v>20</v>
      </c>
      <c r="D104" s="359" t="s">
        <v>21</v>
      </c>
      <c r="E104" s="359" t="s">
        <v>22</v>
      </c>
      <c r="F104" s="359" t="s">
        <v>23</v>
      </c>
      <c r="G104" s="359" t="s">
        <v>24</v>
      </c>
      <c r="H104" s="359" t="s">
        <v>25</v>
      </c>
      <c r="I104" s="359" t="s">
        <v>26</v>
      </c>
      <c r="J104" s="359"/>
      <c r="K104" s="361" t="s">
        <v>27</v>
      </c>
      <c r="L104" s="361" t="s">
        <v>28</v>
      </c>
      <c r="M104" s="361" t="s">
        <v>29</v>
      </c>
      <c r="N104" s="361" t="s">
        <v>30</v>
      </c>
      <c r="O104" s="361" t="s">
        <v>31</v>
      </c>
      <c r="P104" s="385" t="s">
        <v>32</v>
      </c>
    </row>
    <row r="105" spans="1:16" x14ac:dyDescent="0.25">
      <c r="A105" s="253"/>
      <c r="B105" s="382"/>
      <c r="C105" s="383"/>
      <c r="D105" s="383"/>
      <c r="E105" s="383"/>
      <c r="F105" s="383"/>
      <c r="G105" s="383"/>
      <c r="H105" s="383"/>
      <c r="I105" s="383"/>
      <c r="J105" s="383"/>
      <c r="K105" s="384"/>
      <c r="L105" s="384"/>
      <c r="M105" s="384"/>
      <c r="N105" s="384"/>
      <c r="O105" s="384"/>
      <c r="P105" s="386"/>
    </row>
    <row r="106" spans="1:16" ht="13.5" thickBot="1" x14ac:dyDescent="0.3">
      <c r="A106" s="253"/>
      <c r="B106" s="358"/>
      <c r="C106" s="360"/>
      <c r="D106" s="360"/>
      <c r="E106" s="360"/>
      <c r="F106" s="214" t="s">
        <v>33</v>
      </c>
      <c r="G106" s="214" t="s">
        <v>34</v>
      </c>
      <c r="H106" s="360"/>
      <c r="I106" s="214" t="s">
        <v>35</v>
      </c>
      <c r="J106" s="214" t="s">
        <v>36</v>
      </c>
      <c r="K106" s="362"/>
      <c r="L106" s="362"/>
      <c r="M106" s="362"/>
      <c r="N106" s="362"/>
      <c r="O106" s="362"/>
      <c r="P106" s="387"/>
    </row>
    <row r="107" spans="1:16" ht="15.75" customHeight="1" thickBot="1" x14ac:dyDescent="0.3">
      <c r="A107" s="253"/>
      <c r="B107" s="398" t="s">
        <v>223</v>
      </c>
      <c r="C107" s="399"/>
      <c r="D107" s="399"/>
      <c r="E107" s="399"/>
      <c r="F107" s="399"/>
      <c r="G107" s="399"/>
      <c r="H107" s="399"/>
      <c r="I107" s="399"/>
      <c r="J107" s="399"/>
      <c r="K107" s="399"/>
      <c r="L107" s="399"/>
      <c r="M107" s="399"/>
      <c r="N107" s="399"/>
      <c r="O107" s="399"/>
      <c r="P107" s="400"/>
    </row>
    <row r="108" spans="1:16" x14ac:dyDescent="0.25">
      <c r="A108" s="253"/>
      <c r="B108" s="2" t="s">
        <v>224</v>
      </c>
      <c r="C108" s="3" t="s">
        <v>225</v>
      </c>
      <c r="D108" s="4">
        <v>4</v>
      </c>
      <c r="E108" s="4" t="s">
        <v>40</v>
      </c>
      <c r="F108" s="4">
        <v>43</v>
      </c>
      <c r="G108" s="4">
        <v>60</v>
      </c>
      <c r="H108" s="4">
        <v>0</v>
      </c>
      <c r="I108" s="4" t="s">
        <v>41</v>
      </c>
      <c r="J108" s="4" t="s">
        <v>226</v>
      </c>
      <c r="K108" s="4" t="s">
        <v>42</v>
      </c>
      <c r="L108" s="4" t="s">
        <v>43</v>
      </c>
      <c r="M108" s="4" t="s">
        <v>44</v>
      </c>
      <c r="N108" s="4">
        <v>0</v>
      </c>
      <c r="O108" s="4" t="s">
        <v>45</v>
      </c>
      <c r="P108" s="5" t="s">
        <v>1025</v>
      </c>
    </row>
    <row r="109" spans="1:16" x14ac:dyDescent="0.25">
      <c r="A109" s="253"/>
      <c r="B109" s="6" t="s">
        <v>227</v>
      </c>
      <c r="C109" s="7" t="s">
        <v>228</v>
      </c>
      <c r="D109" s="236">
        <v>4</v>
      </c>
      <c r="E109" s="236" t="s">
        <v>40</v>
      </c>
      <c r="F109" s="236">
        <v>30</v>
      </c>
      <c r="G109" s="236">
        <v>30</v>
      </c>
      <c r="H109" s="236">
        <v>0</v>
      </c>
      <c r="I109" s="236" t="s">
        <v>41</v>
      </c>
      <c r="J109" s="236">
        <v>0</v>
      </c>
      <c r="K109" s="236" t="s">
        <v>42</v>
      </c>
      <c r="L109" s="236" t="s">
        <v>43</v>
      </c>
      <c r="M109" s="236" t="s">
        <v>44</v>
      </c>
      <c r="N109" s="236">
        <v>0</v>
      </c>
      <c r="O109" s="236" t="s">
        <v>45</v>
      </c>
      <c r="P109" s="8" t="s">
        <v>17</v>
      </c>
    </row>
    <row r="110" spans="1:16" ht="13.5" thickBot="1" x14ac:dyDescent="0.3">
      <c r="A110" s="253"/>
      <c r="B110" s="6" t="s">
        <v>227</v>
      </c>
      <c r="C110" s="7" t="s">
        <v>228</v>
      </c>
      <c r="D110" s="236">
        <v>5</v>
      </c>
      <c r="E110" s="236" t="s">
        <v>40</v>
      </c>
      <c r="F110" s="236">
        <v>3</v>
      </c>
      <c r="G110" s="236">
        <v>15</v>
      </c>
      <c r="H110" s="236">
        <v>0</v>
      </c>
      <c r="I110" s="236" t="s">
        <v>41</v>
      </c>
      <c r="J110" s="236">
        <v>0</v>
      </c>
      <c r="K110" s="236" t="s">
        <v>229</v>
      </c>
      <c r="L110" s="236" t="s">
        <v>43</v>
      </c>
      <c r="M110" s="236" t="s">
        <v>44</v>
      </c>
      <c r="N110" s="236">
        <v>0</v>
      </c>
      <c r="O110" s="236" t="s">
        <v>45</v>
      </c>
      <c r="P110" s="8" t="s">
        <v>17</v>
      </c>
    </row>
    <row r="111" spans="1:16" ht="13.5" thickBot="1" x14ac:dyDescent="0.3">
      <c r="A111" s="253"/>
      <c r="B111" s="342"/>
      <c r="C111" s="343"/>
      <c r="D111" s="343"/>
      <c r="E111" s="343"/>
      <c r="F111" s="343"/>
      <c r="G111" s="343"/>
      <c r="H111" s="343"/>
      <c r="I111" s="343"/>
      <c r="J111" s="343"/>
      <c r="K111" s="343"/>
      <c r="L111" s="343"/>
      <c r="M111" s="343"/>
      <c r="N111" s="343"/>
      <c r="O111" s="343"/>
      <c r="P111" s="344"/>
    </row>
    <row r="112" spans="1:16" ht="27" customHeight="1" thickBot="1" x14ac:dyDescent="0.3">
      <c r="A112" s="253"/>
      <c r="B112" s="120" t="s">
        <v>48</v>
      </c>
      <c r="C112" s="365" t="s">
        <v>1106</v>
      </c>
      <c r="D112" s="365"/>
      <c r="E112" s="365"/>
      <c r="F112" s="365"/>
      <c r="G112" s="365"/>
      <c r="H112" s="365"/>
      <c r="I112" s="365"/>
      <c r="J112" s="365"/>
      <c r="K112" s="365"/>
      <c r="L112" s="365"/>
      <c r="M112" s="365"/>
      <c r="N112" s="365"/>
      <c r="O112" s="365"/>
      <c r="P112" s="366"/>
    </row>
    <row r="113" spans="1:16" x14ac:dyDescent="0.25">
      <c r="A113" s="253"/>
      <c r="B113" s="45"/>
      <c r="C113" s="284"/>
      <c r="D113" s="284"/>
      <c r="E113" s="284"/>
      <c r="F113" s="284"/>
      <c r="G113" s="284"/>
      <c r="H113" s="284"/>
      <c r="I113" s="284"/>
      <c r="J113" s="284"/>
      <c r="K113" s="284"/>
      <c r="L113" s="284"/>
      <c r="M113" s="284"/>
      <c r="N113" s="284"/>
      <c r="O113" s="284"/>
      <c r="P113" s="284"/>
    </row>
    <row r="114" spans="1:16" ht="13.5" thickBot="1" x14ac:dyDescent="0.3">
      <c r="A114" s="253"/>
      <c r="B114" s="45"/>
      <c r="C114" s="284"/>
      <c r="D114" s="284"/>
      <c r="E114" s="284"/>
      <c r="F114" s="284"/>
      <c r="G114" s="284"/>
      <c r="H114" s="284"/>
      <c r="I114" s="284"/>
      <c r="J114" s="284"/>
      <c r="K114" s="284"/>
      <c r="L114" s="284"/>
      <c r="M114" s="284"/>
      <c r="N114" s="284"/>
      <c r="O114" s="284"/>
      <c r="P114" s="284"/>
    </row>
    <row r="115" spans="1:16" ht="13.5" thickBot="1" x14ac:dyDescent="0.3">
      <c r="A115" s="252">
        <v>6</v>
      </c>
      <c r="B115" s="117" t="s">
        <v>0</v>
      </c>
      <c r="C115" s="367" t="s">
        <v>230</v>
      </c>
      <c r="D115" s="368"/>
      <c r="E115" s="368"/>
      <c r="F115" s="368"/>
      <c r="G115" s="368"/>
      <c r="H115" s="368"/>
      <c r="I115" s="368"/>
      <c r="J115" s="368"/>
      <c r="K115" s="368"/>
      <c r="L115" s="368"/>
      <c r="M115" s="368"/>
      <c r="N115" s="368"/>
      <c r="O115" s="368"/>
      <c r="P115" s="369"/>
    </row>
    <row r="116" spans="1:16" x14ac:dyDescent="0.25">
      <c r="A116" s="253"/>
      <c r="B116" s="210" t="s">
        <v>2</v>
      </c>
      <c r="C116" s="390" t="s">
        <v>231</v>
      </c>
      <c r="D116" s="371"/>
      <c r="E116" s="371"/>
      <c r="F116" s="371"/>
      <c r="G116" s="371"/>
      <c r="H116" s="371"/>
      <c r="I116" s="371"/>
      <c r="J116" s="371"/>
      <c r="K116" s="371"/>
      <c r="L116" s="371"/>
      <c r="M116" s="371"/>
      <c r="N116" s="371"/>
      <c r="O116" s="371"/>
      <c r="P116" s="372"/>
    </row>
    <row r="117" spans="1:16" x14ac:dyDescent="0.25">
      <c r="A117" s="253"/>
      <c r="B117" s="118" t="s">
        <v>4</v>
      </c>
      <c r="C117" s="375" t="s">
        <v>5</v>
      </c>
      <c r="D117" s="373"/>
      <c r="E117" s="373"/>
      <c r="F117" s="373"/>
      <c r="G117" s="373"/>
      <c r="H117" s="373"/>
      <c r="I117" s="373"/>
      <c r="J117" s="373"/>
      <c r="K117" s="373"/>
      <c r="L117" s="373"/>
      <c r="M117" s="373"/>
      <c r="N117" s="373"/>
      <c r="O117" s="373"/>
      <c r="P117" s="374"/>
    </row>
    <row r="118" spans="1:16" x14ac:dyDescent="0.25">
      <c r="A118" s="253"/>
      <c r="B118" s="118" t="s">
        <v>6</v>
      </c>
      <c r="C118" s="375" t="s">
        <v>7</v>
      </c>
      <c r="D118" s="373"/>
      <c r="E118" s="373"/>
      <c r="F118" s="373"/>
      <c r="G118" s="373"/>
      <c r="H118" s="373"/>
      <c r="I118" s="373"/>
      <c r="J118" s="373"/>
      <c r="K118" s="373"/>
      <c r="L118" s="373"/>
      <c r="M118" s="373"/>
      <c r="N118" s="373"/>
      <c r="O118" s="373"/>
      <c r="P118" s="374"/>
    </row>
    <row r="119" spans="1:16" x14ac:dyDescent="0.25">
      <c r="A119" s="253"/>
      <c r="B119" s="118" t="s">
        <v>8</v>
      </c>
      <c r="C119" s="375" t="s">
        <v>232</v>
      </c>
      <c r="D119" s="373"/>
      <c r="E119" s="373"/>
      <c r="F119" s="373"/>
      <c r="G119" s="373"/>
      <c r="H119" s="373"/>
      <c r="I119" s="373"/>
      <c r="J119" s="373"/>
      <c r="K119" s="373"/>
      <c r="L119" s="373"/>
      <c r="M119" s="373"/>
      <c r="N119" s="373"/>
      <c r="O119" s="373"/>
      <c r="P119" s="374"/>
    </row>
    <row r="120" spans="1:16" x14ac:dyDescent="0.25">
      <c r="A120" s="253"/>
      <c r="B120" s="118" t="s">
        <v>10</v>
      </c>
      <c r="C120" s="391">
        <v>573380802</v>
      </c>
      <c r="D120" s="373"/>
      <c r="E120" s="373"/>
      <c r="F120" s="373"/>
      <c r="G120" s="373"/>
      <c r="H120" s="373"/>
      <c r="I120" s="373"/>
      <c r="J120" s="373"/>
      <c r="K120" s="373"/>
      <c r="L120" s="373"/>
      <c r="M120" s="373"/>
      <c r="N120" s="373"/>
      <c r="O120" s="373"/>
      <c r="P120" s="374"/>
    </row>
    <row r="121" spans="1:16" x14ac:dyDescent="0.25">
      <c r="A121" s="253"/>
      <c r="B121" s="118" t="s">
        <v>11</v>
      </c>
      <c r="C121" s="424" t="s">
        <v>1052</v>
      </c>
      <c r="D121" s="373"/>
      <c r="E121" s="373"/>
      <c r="F121" s="373"/>
      <c r="G121" s="373"/>
      <c r="H121" s="373"/>
      <c r="I121" s="373"/>
      <c r="J121" s="373"/>
      <c r="K121" s="373"/>
      <c r="L121" s="373"/>
      <c r="M121" s="373"/>
      <c r="N121" s="373"/>
      <c r="O121" s="373"/>
      <c r="P121" s="374"/>
    </row>
    <row r="122" spans="1:16" x14ac:dyDescent="0.25">
      <c r="A122" s="253"/>
      <c r="B122" s="118" t="s">
        <v>13</v>
      </c>
      <c r="C122" s="424" t="s">
        <v>233</v>
      </c>
      <c r="D122" s="373"/>
      <c r="E122" s="373"/>
      <c r="F122" s="373"/>
      <c r="G122" s="373"/>
      <c r="H122" s="373"/>
      <c r="I122" s="373"/>
      <c r="J122" s="373"/>
      <c r="K122" s="373"/>
      <c r="L122" s="373"/>
      <c r="M122" s="373"/>
      <c r="N122" s="373"/>
      <c r="O122" s="373"/>
      <c r="P122" s="374"/>
    </row>
    <row r="123" spans="1:16" x14ac:dyDescent="0.25">
      <c r="A123" s="253"/>
      <c r="B123" s="118" t="s">
        <v>14</v>
      </c>
      <c r="C123" s="375" t="s">
        <v>119</v>
      </c>
      <c r="D123" s="373"/>
      <c r="E123" s="373"/>
      <c r="F123" s="373"/>
      <c r="G123" s="373"/>
      <c r="H123" s="373"/>
      <c r="I123" s="373"/>
      <c r="J123" s="373"/>
      <c r="K123" s="373"/>
      <c r="L123" s="373"/>
      <c r="M123" s="373"/>
      <c r="N123" s="373"/>
      <c r="O123" s="373"/>
      <c r="P123" s="374"/>
    </row>
    <row r="124" spans="1:16" x14ac:dyDescent="0.25">
      <c r="A124" s="253"/>
      <c r="B124" s="118" t="s">
        <v>16</v>
      </c>
      <c r="C124" s="425" t="s">
        <v>234</v>
      </c>
      <c r="D124" s="426"/>
      <c r="E124" s="426"/>
      <c r="F124" s="426"/>
      <c r="G124" s="426"/>
      <c r="H124" s="426"/>
      <c r="I124" s="426"/>
      <c r="J124" s="426"/>
      <c r="K124" s="426"/>
      <c r="L124" s="426"/>
      <c r="M124" s="426"/>
      <c r="N124" s="426"/>
      <c r="O124" s="426"/>
      <c r="P124" s="427"/>
    </row>
    <row r="125" spans="1:16" ht="13.5" thickBot="1" x14ac:dyDescent="0.3">
      <c r="A125" s="253"/>
      <c r="B125" s="119" t="s">
        <v>18</v>
      </c>
      <c r="C125" s="428" t="s">
        <v>1504</v>
      </c>
      <c r="D125" s="429"/>
      <c r="E125" s="429"/>
      <c r="F125" s="429"/>
      <c r="G125" s="429"/>
      <c r="H125" s="429"/>
      <c r="I125" s="429"/>
      <c r="J125" s="429"/>
      <c r="K125" s="429"/>
      <c r="L125" s="429"/>
      <c r="M125" s="429"/>
      <c r="N125" s="429"/>
      <c r="O125" s="429"/>
      <c r="P125" s="430"/>
    </row>
    <row r="126" spans="1:16" ht="13.5" thickBot="1" x14ac:dyDescent="0.3">
      <c r="A126" s="253"/>
      <c r="B126" s="379"/>
      <c r="C126" s="380"/>
      <c r="D126" s="380"/>
      <c r="E126" s="380"/>
      <c r="F126" s="380"/>
      <c r="G126" s="380"/>
      <c r="H126" s="380"/>
      <c r="I126" s="380"/>
      <c r="J126" s="380"/>
      <c r="K126" s="380"/>
      <c r="L126" s="380"/>
      <c r="M126" s="380"/>
      <c r="N126" s="380"/>
      <c r="O126" s="380"/>
      <c r="P126" s="381"/>
    </row>
    <row r="127" spans="1:16" ht="15" customHeight="1" x14ac:dyDescent="0.25">
      <c r="A127" s="253"/>
      <c r="B127" s="357" t="s">
        <v>19</v>
      </c>
      <c r="C127" s="359" t="s">
        <v>20</v>
      </c>
      <c r="D127" s="359" t="s">
        <v>21</v>
      </c>
      <c r="E127" s="359" t="s">
        <v>22</v>
      </c>
      <c r="F127" s="359" t="s">
        <v>23</v>
      </c>
      <c r="G127" s="359" t="s">
        <v>24</v>
      </c>
      <c r="H127" s="359" t="s">
        <v>25</v>
      </c>
      <c r="I127" s="359" t="s">
        <v>26</v>
      </c>
      <c r="J127" s="359"/>
      <c r="K127" s="361" t="s">
        <v>27</v>
      </c>
      <c r="L127" s="361" t="s">
        <v>28</v>
      </c>
      <c r="M127" s="361" t="s">
        <v>29</v>
      </c>
      <c r="N127" s="361" t="s">
        <v>30</v>
      </c>
      <c r="O127" s="361" t="s">
        <v>31</v>
      </c>
      <c r="P127" s="385" t="s">
        <v>32</v>
      </c>
    </row>
    <row r="128" spans="1:16" x14ac:dyDescent="0.25">
      <c r="A128" s="253"/>
      <c r="B128" s="382"/>
      <c r="C128" s="383"/>
      <c r="D128" s="383"/>
      <c r="E128" s="383"/>
      <c r="F128" s="383"/>
      <c r="G128" s="383"/>
      <c r="H128" s="383"/>
      <c r="I128" s="383"/>
      <c r="J128" s="383"/>
      <c r="K128" s="384"/>
      <c r="L128" s="384"/>
      <c r="M128" s="384"/>
      <c r="N128" s="384"/>
      <c r="O128" s="384"/>
      <c r="P128" s="386"/>
    </row>
    <row r="129" spans="1:16" ht="13.5" thickBot="1" x14ac:dyDescent="0.3">
      <c r="A129" s="253"/>
      <c r="B129" s="358"/>
      <c r="C129" s="360"/>
      <c r="D129" s="360"/>
      <c r="E129" s="360"/>
      <c r="F129" s="214" t="s">
        <v>33</v>
      </c>
      <c r="G129" s="214" t="s">
        <v>34</v>
      </c>
      <c r="H129" s="360"/>
      <c r="I129" s="214" t="s">
        <v>35</v>
      </c>
      <c r="J129" s="214" t="s">
        <v>36</v>
      </c>
      <c r="K129" s="362"/>
      <c r="L129" s="362"/>
      <c r="M129" s="362"/>
      <c r="N129" s="362"/>
      <c r="O129" s="362"/>
      <c r="P129" s="387"/>
    </row>
    <row r="130" spans="1:16" ht="15.75" customHeight="1" thickBot="1" x14ac:dyDescent="0.3">
      <c r="A130" s="253"/>
      <c r="B130" s="398" t="s">
        <v>235</v>
      </c>
      <c r="C130" s="399"/>
      <c r="D130" s="399"/>
      <c r="E130" s="399"/>
      <c r="F130" s="399"/>
      <c r="G130" s="399"/>
      <c r="H130" s="399"/>
      <c r="I130" s="399"/>
      <c r="J130" s="399"/>
      <c r="K130" s="399"/>
      <c r="L130" s="399"/>
      <c r="M130" s="399"/>
      <c r="N130" s="399"/>
      <c r="O130" s="399"/>
      <c r="P130" s="400"/>
    </row>
    <row r="131" spans="1:16" x14ac:dyDescent="0.25">
      <c r="A131" s="253"/>
      <c r="B131" s="2" t="s">
        <v>236</v>
      </c>
      <c r="C131" s="3" t="s">
        <v>237</v>
      </c>
      <c r="D131" s="4">
        <v>4</v>
      </c>
      <c r="E131" s="4" t="s">
        <v>40</v>
      </c>
      <c r="F131" s="43">
        <v>9</v>
      </c>
      <c r="G131" s="43">
        <v>12</v>
      </c>
      <c r="H131" s="4">
        <v>0</v>
      </c>
      <c r="I131" s="4" t="s">
        <v>41</v>
      </c>
      <c r="J131" s="4">
        <v>0</v>
      </c>
      <c r="K131" s="4" t="s">
        <v>42</v>
      </c>
      <c r="L131" s="4" t="s">
        <v>43</v>
      </c>
      <c r="M131" s="4" t="s">
        <v>44</v>
      </c>
      <c r="N131" s="4">
        <v>0</v>
      </c>
      <c r="O131" s="4" t="s">
        <v>17</v>
      </c>
      <c r="P131" s="5" t="s">
        <v>45</v>
      </c>
    </row>
    <row r="132" spans="1:16" x14ac:dyDescent="0.25">
      <c r="A132" s="253"/>
      <c r="B132" s="6" t="s">
        <v>238</v>
      </c>
      <c r="C132" s="7" t="s">
        <v>239</v>
      </c>
      <c r="D132" s="236">
        <v>4</v>
      </c>
      <c r="E132" s="236" t="s">
        <v>40</v>
      </c>
      <c r="F132" s="44">
        <v>17</v>
      </c>
      <c r="G132" s="44">
        <v>18</v>
      </c>
      <c r="H132" s="236">
        <v>0</v>
      </c>
      <c r="I132" s="236">
        <v>0</v>
      </c>
      <c r="J132" s="236" t="s">
        <v>81</v>
      </c>
      <c r="K132" s="236" t="s">
        <v>42</v>
      </c>
      <c r="L132" s="236" t="s">
        <v>43</v>
      </c>
      <c r="M132" s="236" t="s">
        <v>44</v>
      </c>
      <c r="N132" s="236">
        <v>0</v>
      </c>
      <c r="O132" s="236" t="s">
        <v>17</v>
      </c>
      <c r="P132" s="8" t="s">
        <v>45</v>
      </c>
    </row>
    <row r="133" spans="1:16" x14ac:dyDescent="0.25">
      <c r="A133" s="253"/>
      <c r="B133" s="12" t="s">
        <v>151</v>
      </c>
      <c r="C133" s="13" t="s">
        <v>240</v>
      </c>
      <c r="D133" s="334"/>
      <c r="E133" s="335"/>
      <c r="F133" s="335"/>
      <c r="G133" s="335"/>
      <c r="H133" s="335"/>
      <c r="I133" s="335"/>
      <c r="J133" s="335"/>
      <c r="K133" s="335"/>
      <c r="L133" s="335"/>
      <c r="M133" s="335"/>
      <c r="N133" s="335"/>
      <c r="O133" s="335"/>
      <c r="P133" s="336"/>
    </row>
    <row r="134" spans="1:16" ht="25.5" x14ac:dyDescent="0.25">
      <c r="A134" s="253"/>
      <c r="B134" s="6" t="s">
        <v>241</v>
      </c>
      <c r="C134" s="7" t="s">
        <v>242</v>
      </c>
      <c r="D134" s="236">
        <v>4</v>
      </c>
      <c r="E134" s="236" t="s">
        <v>40</v>
      </c>
      <c r="F134" s="44">
        <v>11</v>
      </c>
      <c r="G134" s="44">
        <v>24</v>
      </c>
      <c r="H134" s="236">
        <v>0</v>
      </c>
      <c r="I134" s="236">
        <v>0</v>
      </c>
      <c r="J134" s="236" t="s">
        <v>81</v>
      </c>
      <c r="K134" s="236" t="s">
        <v>42</v>
      </c>
      <c r="L134" s="236" t="s">
        <v>43</v>
      </c>
      <c r="M134" s="236" t="s">
        <v>44</v>
      </c>
      <c r="N134" s="236">
        <v>0</v>
      </c>
      <c r="O134" s="236" t="s">
        <v>17</v>
      </c>
      <c r="P134" s="8" t="s">
        <v>45</v>
      </c>
    </row>
    <row r="135" spans="1:16" x14ac:dyDescent="0.25">
      <c r="A135" s="253"/>
      <c r="B135" s="6" t="s">
        <v>243</v>
      </c>
      <c r="C135" s="7" t="s">
        <v>244</v>
      </c>
      <c r="D135" s="236">
        <v>3</v>
      </c>
      <c r="E135" s="236" t="s">
        <v>155</v>
      </c>
      <c r="F135" s="44">
        <v>2</v>
      </c>
      <c r="G135" s="44">
        <v>7</v>
      </c>
      <c r="H135" s="236">
        <v>0</v>
      </c>
      <c r="I135" s="236">
        <v>0</v>
      </c>
      <c r="J135" s="236" t="s">
        <v>81</v>
      </c>
      <c r="K135" s="236" t="s">
        <v>42</v>
      </c>
      <c r="L135" s="236" t="s">
        <v>156</v>
      </c>
      <c r="M135" s="236" t="s">
        <v>44</v>
      </c>
      <c r="N135" s="236">
        <v>0</v>
      </c>
      <c r="O135" s="236" t="s">
        <v>17</v>
      </c>
      <c r="P135" s="8" t="s">
        <v>45</v>
      </c>
    </row>
    <row r="136" spans="1:16" x14ac:dyDescent="0.25">
      <c r="A136" s="253"/>
      <c r="B136" s="12" t="s">
        <v>151</v>
      </c>
      <c r="C136" s="13" t="s">
        <v>245</v>
      </c>
      <c r="D136" s="334"/>
      <c r="E136" s="335"/>
      <c r="F136" s="335"/>
      <c r="G136" s="335"/>
      <c r="H136" s="335"/>
      <c r="I136" s="335"/>
      <c r="J136" s="335"/>
      <c r="K136" s="335"/>
      <c r="L136" s="335"/>
      <c r="M136" s="335"/>
      <c r="N136" s="335"/>
      <c r="O136" s="335"/>
      <c r="P136" s="336"/>
    </row>
    <row r="137" spans="1:16" x14ac:dyDescent="0.25">
      <c r="A137" s="253"/>
      <c r="B137" s="6" t="s">
        <v>246</v>
      </c>
      <c r="C137" s="7" t="s">
        <v>1041</v>
      </c>
      <c r="D137" s="236">
        <v>3</v>
      </c>
      <c r="E137" s="236" t="s">
        <v>155</v>
      </c>
      <c r="F137" s="44">
        <v>27</v>
      </c>
      <c r="G137" s="44">
        <v>50</v>
      </c>
      <c r="H137" s="236">
        <v>0</v>
      </c>
      <c r="I137" s="236">
        <v>0</v>
      </c>
      <c r="J137" s="236">
        <v>0</v>
      </c>
      <c r="K137" s="236" t="s">
        <v>42</v>
      </c>
      <c r="L137" s="236" t="s">
        <v>156</v>
      </c>
      <c r="M137" s="236" t="s">
        <v>44</v>
      </c>
      <c r="N137" s="236">
        <v>0</v>
      </c>
      <c r="O137" s="236" t="s">
        <v>17</v>
      </c>
      <c r="P137" s="8" t="s">
        <v>45</v>
      </c>
    </row>
    <row r="138" spans="1:16" x14ac:dyDescent="0.25">
      <c r="A138" s="253"/>
      <c r="B138" s="6" t="s">
        <v>247</v>
      </c>
      <c r="C138" s="7" t="s">
        <v>248</v>
      </c>
      <c r="D138" s="236">
        <v>3</v>
      </c>
      <c r="E138" s="236" t="s">
        <v>155</v>
      </c>
      <c r="F138" s="44">
        <v>0</v>
      </c>
      <c r="G138" s="44">
        <v>7</v>
      </c>
      <c r="H138" s="236">
        <v>0</v>
      </c>
      <c r="I138" s="236">
        <v>0</v>
      </c>
      <c r="J138" s="236">
        <v>0</v>
      </c>
      <c r="K138" s="236" t="s">
        <v>42</v>
      </c>
      <c r="L138" s="236" t="s">
        <v>156</v>
      </c>
      <c r="M138" s="236" t="s">
        <v>44</v>
      </c>
      <c r="N138" s="236">
        <v>0</v>
      </c>
      <c r="O138" s="236" t="s">
        <v>17</v>
      </c>
      <c r="P138" s="8" t="s">
        <v>45</v>
      </c>
    </row>
    <row r="139" spans="1:16" ht="13.5" thickBot="1" x14ac:dyDescent="0.3">
      <c r="A139" s="253"/>
      <c r="B139" s="6" t="s">
        <v>249</v>
      </c>
      <c r="C139" s="7" t="s">
        <v>250</v>
      </c>
      <c r="D139" s="236">
        <v>3</v>
      </c>
      <c r="E139" s="236" t="s">
        <v>155</v>
      </c>
      <c r="F139" s="44">
        <v>0</v>
      </c>
      <c r="G139" s="44">
        <v>7</v>
      </c>
      <c r="H139" s="236">
        <v>0</v>
      </c>
      <c r="I139" s="236">
        <v>0</v>
      </c>
      <c r="J139" s="236">
        <v>0</v>
      </c>
      <c r="K139" s="236" t="s">
        <v>42</v>
      </c>
      <c r="L139" s="236" t="s">
        <v>156</v>
      </c>
      <c r="M139" s="236" t="s">
        <v>44</v>
      </c>
      <c r="N139" s="236">
        <v>0</v>
      </c>
      <c r="O139" s="236" t="s">
        <v>17</v>
      </c>
      <c r="P139" s="8" t="s">
        <v>45</v>
      </c>
    </row>
    <row r="140" spans="1:16" ht="13.5" thickBot="1" x14ac:dyDescent="0.3">
      <c r="A140" s="253"/>
      <c r="B140" s="342"/>
      <c r="C140" s="343"/>
      <c r="D140" s="343"/>
      <c r="E140" s="343"/>
      <c r="F140" s="343"/>
      <c r="G140" s="343"/>
      <c r="H140" s="343"/>
      <c r="I140" s="343"/>
      <c r="J140" s="343"/>
      <c r="K140" s="343"/>
      <c r="L140" s="343"/>
      <c r="M140" s="343"/>
      <c r="N140" s="343"/>
      <c r="O140" s="343"/>
      <c r="P140" s="344"/>
    </row>
    <row r="141" spans="1:16" ht="81.75" customHeight="1" thickBot="1" x14ac:dyDescent="0.3">
      <c r="A141" s="253"/>
      <c r="B141" s="120" t="s">
        <v>48</v>
      </c>
      <c r="C141" s="365" t="s">
        <v>1448</v>
      </c>
      <c r="D141" s="365"/>
      <c r="E141" s="365"/>
      <c r="F141" s="365"/>
      <c r="G141" s="365"/>
      <c r="H141" s="365"/>
      <c r="I141" s="365"/>
      <c r="J141" s="365"/>
      <c r="K141" s="365"/>
      <c r="L141" s="365"/>
      <c r="M141" s="365"/>
      <c r="N141" s="365"/>
      <c r="O141" s="365"/>
      <c r="P141" s="366"/>
    </row>
    <row r="142" spans="1:16" x14ac:dyDescent="0.25">
      <c r="A142" s="253"/>
      <c r="B142" s="45"/>
      <c r="C142" s="284"/>
      <c r="D142" s="284"/>
      <c r="E142" s="284"/>
      <c r="F142" s="284"/>
      <c r="G142" s="284"/>
      <c r="H142" s="284"/>
      <c r="I142" s="284"/>
      <c r="J142" s="284"/>
      <c r="K142" s="284"/>
      <c r="L142" s="284"/>
      <c r="M142" s="284"/>
      <c r="N142" s="284"/>
      <c r="O142" s="284"/>
      <c r="P142" s="284"/>
    </row>
    <row r="143" spans="1:16" ht="13.5" customHeight="1" thickBot="1" x14ac:dyDescent="0.3"/>
    <row r="144" spans="1:16" ht="12.75" customHeight="1" thickBot="1" x14ac:dyDescent="0.3">
      <c r="A144" s="252">
        <v>7</v>
      </c>
      <c r="B144" s="117" t="s">
        <v>0</v>
      </c>
      <c r="C144" s="413" t="s">
        <v>86</v>
      </c>
      <c r="D144" s="414"/>
      <c r="E144" s="414"/>
      <c r="F144" s="414"/>
      <c r="G144" s="414"/>
      <c r="H144" s="414"/>
      <c r="I144" s="414"/>
      <c r="J144" s="414"/>
      <c r="K144" s="414"/>
      <c r="L144" s="414"/>
      <c r="M144" s="414"/>
      <c r="N144" s="414"/>
      <c r="O144" s="414"/>
      <c r="P144" s="415"/>
    </row>
    <row r="145" spans="2:16" x14ac:dyDescent="0.25">
      <c r="B145" s="210" t="s">
        <v>2</v>
      </c>
      <c r="C145" s="416" t="s">
        <v>87</v>
      </c>
      <c r="D145" s="417"/>
      <c r="E145" s="417"/>
      <c r="F145" s="417"/>
      <c r="G145" s="417"/>
      <c r="H145" s="417"/>
      <c r="I145" s="417"/>
      <c r="J145" s="417"/>
      <c r="K145" s="417"/>
      <c r="L145" s="417"/>
      <c r="M145" s="417"/>
      <c r="N145" s="417"/>
      <c r="O145" s="417"/>
      <c r="P145" s="418"/>
    </row>
    <row r="146" spans="2:16" x14ac:dyDescent="0.25">
      <c r="B146" s="118" t="s">
        <v>4</v>
      </c>
      <c r="C146" s="406" t="s">
        <v>88</v>
      </c>
      <c r="D146" s="402"/>
      <c r="E146" s="402"/>
      <c r="F146" s="402"/>
      <c r="G146" s="402"/>
      <c r="H146" s="402"/>
      <c r="I146" s="402"/>
      <c r="J146" s="402"/>
      <c r="K146" s="402"/>
      <c r="L146" s="402"/>
      <c r="M146" s="402"/>
      <c r="N146" s="402"/>
      <c r="O146" s="402"/>
      <c r="P146" s="403"/>
    </row>
    <row r="147" spans="2:16" x14ac:dyDescent="0.25">
      <c r="B147" s="118" t="s">
        <v>6</v>
      </c>
      <c r="C147" s="406" t="s">
        <v>89</v>
      </c>
      <c r="D147" s="402"/>
      <c r="E147" s="402"/>
      <c r="F147" s="402"/>
      <c r="G147" s="402"/>
      <c r="H147" s="402"/>
      <c r="I147" s="402"/>
      <c r="J147" s="402"/>
      <c r="K147" s="402"/>
      <c r="L147" s="402"/>
      <c r="M147" s="402"/>
      <c r="N147" s="402"/>
      <c r="O147" s="402"/>
      <c r="P147" s="403"/>
    </row>
    <row r="148" spans="2:16" x14ac:dyDescent="0.25">
      <c r="B148" s="118" t="s">
        <v>8</v>
      </c>
      <c r="C148" s="406" t="s">
        <v>90</v>
      </c>
      <c r="D148" s="402"/>
      <c r="E148" s="402"/>
      <c r="F148" s="402"/>
      <c r="G148" s="402"/>
      <c r="H148" s="402"/>
      <c r="I148" s="402"/>
      <c r="J148" s="402"/>
      <c r="K148" s="402"/>
      <c r="L148" s="402"/>
      <c r="M148" s="402"/>
      <c r="N148" s="402"/>
      <c r="O148" s="402"/>
      <c r="P148" s="403"/>
    </row>
    <row r="149" spans="2:16" ht="12.75" customHeight="1" x14ac:dyDescent="0.25">
      <c r="B149" s="118" t="s">
        <v>10</v>
      </c>
      <c r="C149" s="419" t="s">
        <v>91</v>
      </c>
      <c r="D149" s="420"/>
      <c r="E149" s="420"/>
      <c r="F149" s="420"/>
      <c r="G149" s="420"/>
      <c r="H149" s="420"/>
      <c r="I149" s="420"/>
      <c r="J149" s="420"/>
      <c r="K149" s="420"/>
      <c r="L149" s="420"/>
      <c r="M149" s="420"/>
      <c r="N149" s="420"/>
      <c r="O149" s="420"/>
      <c r="P149" s="421"/>
    </row>
    <row r="150" spans="2:16" ht="12.75" customHeight="1" x14ac:dyDescent="0.25">
      <c r="B150" s="337" t="s">
        <v>11</v>
      </c>
      <c r="C150" s="401" t="s">
        <v>1102</v>
      </c>
      <c r="D150" s="402"/>
      <c r="E150" s="402"/>
      <c r="F150" s="402"/>
      <c r="G150" s="402"/>
      <c r="H150" s="402"/>
      <c r="I150" s="402"/>
      <c r="J150" s="402"/>
      <c r="K150" s="402"/>
      <c r="L150" s="402"/>
      <c r="M150" s="402"/>
      <c r="N150" s="402"/>
      <c r="O150" s="402"/>
      <c r="P150" s="403"/>
    </row>
    <row r="151" spans="2:16" ht="12.75" customHeight="1" x14ac:dyDescent="0.25">
      <c r="B151" s="338"/>
      <c r="C151" s="339" t="s">
        <v>1103</v>
      </c>
      <c r="D151" s="340"/>
      <c r="E151" s="340"/>
      <c r="F151" s="340"/>
      <c r="G151" s="340"/>
      <c r="H151" s="340"/>
      <c r="I151" s="340"/>
      <c r="J151" s="340"/>
      <c r="K151" s="340"/>
      <c r="L151" s="340"/>
      <c r="M151" s="340"/>
      <c r="N151" s="340"/>
      <c r="O151" s="340"/>
      <c r="P151" s="341"/>
    </row>
    <row r="152" spans="2:16" x14ac:dyDescent="0.25">
      <c r="B152" s="337" t="s">
        <v>13</v>
      </c>
      <c r="C152" s="401" t="s">
        <v>1027</v>
      </c>
      <c r="D152" s="404"/>
      <c r="E152" s="404"/>
      <c r="F152" s="404"/>
      <c r="G152" s="404"/>
      <c r="H152" s="404"/>
      <c r="I152" s="404"/>
      <c r="J152" s="404"/>
      <c r="K152" s="404"/>
      <c r="L152" s="404"/>
      <c r="M152" s="404"/>
      <c r="N152" s="404"/>
      <c r="O152" s="404"/>
      <c r="P152" s="405"/>
    </row>
    <row r="153" spans="2:16" x14ac:dyDescent="0.25">
      <c r="B153" s="338"/>
      <c r="C153" s="339" t="s">
        <v>1026</v>
      </c>
      <c r="D153" s="340"/>
      <c r="E153" s="340"/>
      <c r="F153" s="340"/>
      <c r="G153" s="340"/>
      <c r="H153" s="340"/>
      <c r="I153" s="340"/>
      <c r="J153" s="340"/>
      <c r="K153" s="340"/>
      <c r="L153" s="340"/>
      <c r="M153" s="340"/>
      <c r="N153" s="340"/>
      <c r="O153" s="340"/>
      <c r="P153" s="341"/>
    </row>
    <row r="154" spans="2:16" x14ac:dyDescent="0.25">
      <c r="B154" s="118" t="s">
        <v>14</v>
      </c>
      <c r="C154" s="406" t="s">
        <v>92</v>
      </c>
      <c r="D154" s="402"/>
      <c r="E154" s="402"/>
      <c r="F154" s="402"/>
      <c r="G154" s="402"/>
      <c r="H154" s="402"/>
      <c r="I154" s="402"/>
      <c r="J154" s="402"/>
      <c r="K154" s="402"/>
      <c r="L154" s="402"/>
      <c r="M154" s="402"/>
      <c r="N154" s="402"/>
      <c r="O154" s="402"/>
      <c r="P154" s="403"/>
    </row>
    <row r="155" spans="2:16" x14ac:dyDescent="0.25">
      <c r="B155" s="118" t="s">
        <v>16</v>
      </c>
      <c r="C155" s="407" t="s">
        <v>93</v>
      </c>
      <c r="D155" s="408"/>
      <c r="E155" s="408"/>
      <c r="F155" s="408"/>
      <c r="G155" s="408"/>
      <c r="H155" s="408"/>
      <c r="I155" s="408"/>
      <c r="J155" s="408"/>
      <c r="K155" s="408"/>
      <c r="L155" s="408"/>
      <c r="M155" s="408"/>
      <c r="N155" s="408"/>
      <c r="O155" s="408"/>
      <c r="P155" s="409"/>
    </row>
    <row r="156" spans="2:16" ht="13.5" thickBot="1" x14ac:dyDescent="0.3">
      <c r="B156" s="119" t="s">
        <v>18</v>
      </c>
      <c r="C156" s="410" t="s">
        <v>94</v>
      </c>
      <c r="D156" s="411"/>
      <c r="E156" s="411"/>
      <c r="F156" s="411"/>
      <c r="G156" s="411"/>
      <c r="H156" s="411"/>
      <c r="I156" s="411"/>
      <c r="J156" s="411"/>
      <c r="K156" s="411"/>
      <c r="L156" s="411"/>
      <c r="M156" s="411"/>
      <c r="N156" s="411"/>
      <c r="O156" s="411"/>
      <c r="P156" s="412"/>
    </row>
    <row r="157" spans="2:16" ht="15" customHeight="1" thickBot="1" x14ac:dyDescent="0.3">
      <c r="B157" s="342"/>
      <c r="C157" s="343"/>
      <c r="D157" s="343"/>
      <c r="E157" s="343"/>
      <c r="F157" s="343"/>
      <c r="G157" s="343"/>
      <c r="H157" s="343"/>
      <c r="I157" s="343"/>
      <c r="J157" s="343"/>
      <c r="K157" s="343"/>
      <c r="L157" s="343"/>
      <c r="M157" s="343"/>
      <c r="N157" s="343"/>
      <c r="O157" s="343"/>
      <c r="P157" s="344"/>
    </row>
    <row r="158" spans="2:16" x14ac:dyDescent="0.25">
      <c r="B158" s="442" t="s">
        <v>19</v>
      </c>
      <c r="C158" s="361" t="s">
        <v>20</v>
      </c>
      <c r="D158" s="361" t="s">
        <v>95</v>
      </c>
      <c r="E158" s="361" t="s">
        <v>96</v>
      </c>
      <c r="F158" s="361" t="s">
        <v>97</v>
      </c>
      <c r="G158" s="361" t="s">
        <v>98</v>
      </c>
      <c r="H158" s="361" t="s">
        <v>25</v>
      </c>
      <c r="I158" s="438" t="s">
        <v>26</v>
      </c>
      <c r="J158" s="439"/>
      <c r="K158" s="361" t="s">
        <v>27</v>
      </c>
      <c r="L158" s="361" t="s">
        <v>28</v>
      </c>
      <c r="M158" s="361" t="s">
        <v>29</v>
      </c>
      <c r="N158" s="361" t="s">
        <v>30</v>
      </c>
      <c r="O158" s="361" t="s">
        <v>31</v>
      </c>
      <c r="P158" s="385" t="s">
        <v>32</v>
      </c>
    </row>
    <row r="159" spans="2:16" x14ac:dyDescent="0.25">
      <c r="B159" s="443"/>
      <c r="C159" s="384"/>
      <c r="D159" s="384"/>
      <c r="E159" s="384"/>
      <c r="F159" s="431"/>
      <c r="G159" s="431"/>
      <c r="H159" s="384"/>
      <c r="I159" s="440"/>
      <c r="J159" s="441"/>
      <c r="K159" s="384"/>
      <c r="L159" s="384"/>
      <c r="M159" s="384"/>
      <c r="N159" s="384"/>
      <c r="O159" s="384"/>
      <c r="P159" s="386"/>
    </row>
    <row r="160" spans="2:16" ht="15.75" customHeight="1" x14ac:dyDescent="0.25">
      <c r="B160" s="444"/>
      <c r="C160" s="431"/>
      <c r="D160" s="431"/>
      <c r="E160" s="431"/>
      <c r="F160" s="213" t="s">
        <v>33</v>
      </c>
      <c r="G160" s="213" t="s">
        <v>34</v>
      </c>
      <c r="H160" s="431"/>
      <c r="I160" s="213" t="s">
        <v>35</v>
      </c>
      <c r="J160" s="213" t="s">
        <v>99</v>
      </c>
      <c r="K160" s="431"/>
      <c r="L160" s="431"/>
      <c r="M160" s="431"/>
      <c r="N160" s="431"/>
      <c r="O160" s="431"/>
      <c r="P160" s="432"/>
    </row>
    <row r="161" spans="1:16" ht="13.5" thickBot="1" x14ac:dyDescent="0.3">
      <c r="B161" s="433" t="s">
        <v>100</v>
      </c>
      <c r="C161" s="434"/>
      <c r="D161" s="434"/>
      <c r="E161" s="434"/>
      <c r="F161" s="434"/>
      <c r="G161" s="434"/>
      <c r="H161" s="434"/>
      <c r="I161" s="434"/>
      <c r="J161" s="434"/>
      <c r="K161" s="434"/>
      <c r="L161" s="434"/>
      <c r="M161" s="434"/>
      <c r="N161" s="434"/>
      <c r="O161" s="434"/>
      <c r="P161" s="435"/>
    </row>
    <row r="162" spans="1:16" x14ac:dyDescent="0.25">
      <c r="B162" s="285" t="s">
        <v>101</v>
      </c>
      <c r="C162" s="286" t="s">
        <v>102</v>
      </c>
      <c r="D162" s="236">
        <v>4</v>
      </c>
      <c r="E162" s="236" t="s">
        <v>40</v>
      </c>
      <c r="F162" s="44">
        <v>12</v>
      </c>
      <c r="G162" s="236">
        <v>30</v>
      </c>
      <c r="H162" s="236">
        <v>0</v>
      </c>
      <c r="I162" s="236" t="s">
        <v>41</v>
      </c>
      <c r="J162" s="236">
        <v>0</v>
      </c>
      <c r="K162" s="236" t="s">
        <v>42</v>
      </c>
      <c r="L162" s="236" t="s">
        <v>43</v>
      </c>
      <c r="M162" s="236" t="s">
        <v>44</v>
      </c>
      <c r="N162" s="236">
        <v>0</v>
      </c>
      <c r="O162" s="236" t="s">
        <v>17</v>
      </c>
      <c r="P162" s="8" t="s">
        <v>45</v>
      </c>
    </row>
    <row r="163" spans="1:16" ht="13.5" thickBot="1" x14ac:dyDescent="0.3">
      <c r="B163" s="287" t="s">
        <v>103</v>
      </c>
      <c r="C163" s="288" t="s">
        <v>104</v>
      </c>
      <c r="D163" s="227">
        <v>4</v>
      </c>
      <c r="E163" s="227" t="s">
        <v>40</v>
      </c>
      <c r="F163" s="47">
        <v>26</v>
      </c>
      <c r="G163" s="227">
        <v>30</v>
      </c>
      <c r="H163" s="227">
        <v>0</v>
      </c>
      <c r="I163" s="236" t="s">
        <v>41</v>
      </c>
      <c r="J163" s="227">
        <v>0</v>
      </c>
      <c r="K163" s="236" t="s">
        <v>42</v>
      </c>
      <c r="L163" s="236" t="s">
        <v>43</v>
      </c>
      <c r="M163" s="236" t="s">
        <v>44</v>
      </c>
      <c r="N163" s="227">
        <v>0</v>
      </c>
      <c r="O163" s="236" t="s">
        <v>45</v>
      </c>
      <c r="P163" s="8" t="s">
        <v>45</v>
      </c>
    </row>
    <row r="164" spans="1:16" ht="13.5" thickBot="1" x14ac:dyDescent="0.3">
      <c r="B164" s="395" t="s">
        <v>105</v>
      </c>
      <c r="C164" s="396"/>
      <c r="D164" s="396"/>
      <c r="E164" s="396"/>
      <c r="F164" s="396"/>
      <c r="G164" s="396"/>
      <c r="H164" s="396"/>
      <c r="I164" s="396"/>
      <c r="J164" s="396"/>
      <c r="K164" s="396"/>
      <c r="L164" s="396"/>
      <c r="M164" s="396"/>
      <c r="N164" s="396"/>
      <c r="O164" s="396"/>
      <c r="P164" s="397"/>
    </row>
    <row r="165" spans="1:16" x14ac:dyDescent="0.25">
      <c r="B165" s="285" t="s">
        <v>106</v>
      </c>
      <c r="C165" s="286" t="s">
        <v>107</v>
      </c>
      <c r="D165" s="236">
        <v>3</v>
      </c>
      <c r="E165" s="236" t="s">
        <v>80</v>
      </c>
      <c r="F165" s="236">
        <v>10</v>
      </c>
      <c r="G165" s="236">
        <v>15</v>
      </c>
      <c r="H165" s="92">
        <v>3000</v>
      </c>
      <c r="I165" s="436" t="s">
        <v>65</v>
      </c>
      <c r="J165" s="437"/>
      <c r="K165" s="236" t="s">
        <v>42</v>
      </c>
      <c r="L165" s="236" t="s">
        <v>82</v>
      </c>
      <c r="M165" s="236" t="s">
        <v>108</v>
      </c>
      <c r="N165" s="236">
        <v>0</v>
      </c>
      <c r="O165" s="236" t="s">
        <v>45</v>
      </c>
      <c r="P165" s="8" t="s">
        <v>45</v>
      </c>
    </row>
    <row r="166" spans="1:16" x14ac:dyDescent="0.25">
      <c r="B166" s="289" t="s">
        <v>1042</v>
      </c>
      <c r="C166" s="272" t="s">
        <v>104</v>
      </c>
      <c r="D166" s="345"/>
      <c r="E166" s="346"/>
      <c r="F166" s="346"/>
      <c r="G166" s="346"/>
      <c r="H166" s="346"/>
      <c r="I166" s="346"/>
      <c r="J166" s="346"/>
      <c r="K166" s="346"/>
      <c r="L166" s="346"/>
      <c r="M166" s="346"/>
      <c r="N166" s="346"/>
      <c r="O166" s="346"/>
      <c r="P166" s="347"/>
    </row>
    <row r="167" spans="1:16" x14ac:dyDescent="0.25">
      <c r="B167" s="289" t="s">
        <v>1043</v>
      </c>
      <c r="C167" s="272" t="s">
        <v>109</v>
      </c>
      <c r="D167" s="348"/>
      <c r="E167" s="349"/>
      <c r="F167" s="349"/>
      <c r="G167" s="349"/>
      <c r="H167" s="349"/>
      <c r="I167" s="349"/>
      <c r="J167" s="349"/>
      <c r="K167" s="349"/>
      <c r="L167" s="349"/>
      <c r="M167" s="349"/>
      <c r="N167" s="349"/>
      <c r="O167" s="349"/>
      <c r="P167" s="350"/>
    </row>
    <row r="168" spans="1:16" x14ac:dyDescent="0.25">
      <c r="B168" s="289" t="s">
        <v>1044</v>
      </c>
      <c r="C168" s="290" t="s">
        <v>110</v>
      </c>
      <c r="D168" s="351"/>
      <c r="E168" s="352"/>
      <c r="F168" s="352"/>
      <c r="G168" s="352"/>
      <c r="H168" s="352"/>
      <c r="I168" s="352"/>
      <c r="J168" s="352"/>
      <c r="K168" s="352"/>
      <c r="L168" s="352"/>
      <c r="M168" s="352"/>
      <c r="N168" s="352"/>
      <c r="O168" s="352"/>
      <c r="P168" s="353"/>
    </row>
    <row r="169" spans="1:16" x14ac:dyDescent="0.25">
      <c r="B169" s="285" t="s">
        <v>106</v>
      </c>
      <c r="C169" s="286" t="s">
        <v>107</v>
      </c>
      <c r="D169" s="236">
        <v>4</v>
      </c>
      <c r="E169" s="236" t="s">
        <v>80</v>
      </c>
      <c r="F169" s="236">
        <v>10</v>
      </c>
      <c r="G169" s="236">
        <v>15</v>
      </c>
      <c r="H169" s="92">
        <v>3000</v>
      </c>
      <c r="I169" s="422" t="s">
        <v>65</v>
      </c>
      <c r="J169" s="423"/>
      <c r="K169" s="236" t="s">
        <v>111</v>
      </c>
      <c r="L169" s="236" t="s">
        <v>82</v>
      </c>
      <c r="M169" s="236" t="s">
        <v>108</v>
      </c>
      <c r="N169" s="236">
        <v>0</v>
      </c>
      <c r="O169" s="236" t="s">
        <v>45</v>
      </c>
      <c r="P169" s="8" t="s">
        <v>45</v>
      </c>
    </row>
    <row r="170" spans="1:16" x14ac:dyDescent="0.25">
      <c r="B170" s="289" t="s">
        <v>1042</v>
      </c>
      <c r="C170" s="272" t="s">
        <v>104</v>
      </c>
      <c r="D170" s="345"/>
      <c r="E170" s="346"/>
      <c r="F170" s="346"/>
      <c r="G170" s="346"/>
      <c r="H170" s="346"/>
      <c r="I170" s="346"/>
      <c r="J170" s="346"/>
      <c r="K170" s="346"/>
      <c r="L170" s="346"/>
      <c r="M170" s="346"/>
      <c r="N170" s="346"/>
      <c r="O170" s="346"/>
      <c r="P170" s="347"/>
    </row>
    <row r="171" spans="1:16" x14ac:dyDescent="0.25">
      <c r="B171" s="289" t="s">
        <v>1043</v>
      </c>
      <c r="C171" s="272" t="s">
        <v>109</v>
      </c>
      <c r="D171" s="348"/>
      <c r="E171" s="349"/>
      <c r="F171" s="349"/>
      <c r="G171" s="349"/>
      <c r="H171" s="349"/>
      <c r="I171" s="349"/>
      <c r="J171" s="349"/>
      <c r="K171" s="349"/>
      <c r="L171" s="349"/>
      <c r="M171" s="349"/>
      <c r="N171" s="349"/>
      <c r="O171" s="349"/>
      <c r="P171" s="350"/>
    </row>
    <row r="172" spans="1:16" ht="13.5" thickBot="1" x14ac:dyDescent="0.3">
      <c r="B172" s="289" t="s">
        <v>1044</v>
      </c>
      <c r="C172" s="291" t="s">
        <v>110</v>
      </c>
      <c r="D172" s="354"/>
      <c r="E172" s="355"/>
      <c r="F172" s="355"/>
      <c r="G172" s="355"/>
      <c r="H172" s="355"/>
      <c r="I172" s="355"/>
      <c r="J172" s="355"/>
      <c r="K172" s="355"/>
      <c r="L172" s="355"/>
      <c r="M172" s="355"/>
      <c r="N172" s="355"/>
      <c r="O172" s="355"/>
      <c r="P172" s="356"/>
    </row>
    <row r="173" spans="1:16" ht="65.45" customHeight="1" thickBot="1" x14ac:dyDescent="0.3">
      <c r="B173" s="120" t="s">
        <v>112</v>
      </c>
      <c r="C173" s="365" t="s">
        <v>113</v>
      </c>
      <c r="D173" s="365"/>
      <c r="E173" s="365"/>
      <c r="F173" s="365"/>
      <c r="G173" s="365"/>
      <c r="H173" s="365"/>
      <c r="I173" s="365"/>
      <c r="J173" s="365"/>
      <c r="K173" s="365"/>
      <c r="L173" s="365"/>
      <c r="M173" s="365"/>
      <c r="N173" s="365"/>
      <c r="O173" s="365"/>
      <c r="P173" s="366"/>
    </row>
    <row r="175" spans="1:16" ht="13.5" thickBot="1" x14ac:dyDescent="0.3"/>
    <row r="176" spans="1:16" ht="13.5" customHeight="1" thickBot="1" x14ac:dyDescent="0.3">
      <c r="A176" s="252">
        <v>8</v>
      </c>
      <c r="B176" s="117" t="s">
        <v>0</v>
      </c>
      <c r="C176" s="367" t="s">
        <v>114</v>
      </c>
      <c r="D176" s="388"/>
      <c r="E176" s="388"/>
      <c r="F176" s="388"/>
      <c r="G176" s="388"/>
      <c r="H176" s="388"/>
      <c r="I176" s="388"/>
      <c r="J176" s="388"/>
      <c r="K176" s="388"/>
      <c r="L176" s="388"/>
      <c r="M176" s="388"/>
      <c r="N176" s="388"/>
      <c r="O176" s="388"/>
      <c r="P176" s="389"/>
    </row>
    <row r="177" spans="2:16" x14ac:dyDescent="0.25">
      <c r="B177" s="210" t="s">
        <v>2</v>
      </c>
      <c r="C177" s="452" t="s">
        <v>115</v>
      </c>
      <c r="D177" s="453"/>
      <c r="E177" s="453"/>
      <c r="F177" s="453"/>
      <c r="G177" s="453"/>
      <c r="H177" s="453"/>
      <c r="I177" s="453"/>
      <c r="J177" s="453"/>
      <c r="K177" s="453"/>
      <c r="L177" s="453"/>
      <c r="M177" s="453"/>
      <c r="N177" s="453"/>
      <c r="O177" s="453"/>
      <c r="P177" s="454"/>
    </row>
    <row r="178" spans="2:16" x14ac:dyDescent="0.25">
      <c r="B178" s="118" t="s">
        <v>4</v>
      </c>
      <c r="C178" s="375" t="s">
        <v>5</v>
      </c>
      <c r="D178" s="447"/>
      <c r="E178" s="447"/>
      <c r="F178" s="447"/>
      <c r="G178" s="447"/>
      <c r="H178" s="447"/>
      <c r="I178" s="447"/>
      <c r="J178" s="447"/>
      <c r="K178" s="447"/>
      <c r="L178" s="447"/>
      <c r="M178" s="447"/>
      <c r="N178" s="447"/>
      <c r="O178" s="447"/>
      <c r="P178" s="448"/>
    </row>
    <row r="179" spans="2:16" x14ac:dyDescent="0.25">
      <c r="B179" s="118" t="s">
        <v>6</v>
      </c>
      <c r="C179" s="375" t="s">
        <v>7</v>
      </c>
      <c r="D179" s="447"/>
      <c r="E179" s="447"/>
      <c r="F179" s="447"/>
      <c r="G179" s="447"/>
      <c r="H179" s="447"/>
      <c r="I179" s="447"/>
      <c r="J179" s="447"/>
      <c r="K179" s="447"/>
      <c r="L179" s="447"/>
      <c r="M179" s="447"/>
      <c r="N179" s="447"/>
      <c r="O179" s="447"/>
      <c r="P179" s="448"/>
    </row>
    <row r="180" spans="2:16" x14ac:dyDescent="0.25">
      <c r="B180" s="118" t="s">
        <v>8</v>
      </c>
      <c r="C180" s="375" t="s">
        <v>116</v>
      </c>
      <c r="D180" s="447"/>
      <c r="E180" s="447"/>
      <c r="F180" s="447"/>
      <c r="G180" s="447"/>
      <c r="H180" s="447"/>
      <c r="I180" s="447"/>
      <c r="J180" s="447"/>
      <c r="K180" s="447"/>
      <c r="L180" s="447"/>
      <c r="M180" s="447"/>
      <c r="N180" s="447"/>
      <c r="O180" s="447"/>
      <c r="P180" s="448"/>
    </row>
    <row r="181" spans="2:16" x14ac:dyDescent="0.25">
      <c r="B181" s="118" t="s">
        <v>10</v>
      </c>
      <c r="C181" s="391">
        <v>577002251</v>
      </c>
      <c r="D181" s="445"/>
      <c r="E181" s="445"/>
      <c r="F181" s="445"/>
      <c r="G181" s="445"/>
      <c r="H181" s="445"/>
      <c r="I181" s="445"/>
      <c r="J181" s="445"/>
      <c r="K181" s="445"/>
      <c r="L181" s="445"/>
      <c r="M181" s="445"/>
      <c r="N181" s="445"/>
      <c r="O181" s="445"/>
      <c r="P181" s="446"/>
    </row>
    <row r="182" spans="2:16" x14ac:dyDescent="0.25">
      <c r="B182" s="118" t="s">
        <v>11</v>
      </c>
      <c r="C182" s="339" t="s">
        <v>117</v>
      </c>
      <c r="D182" s="340"/>
      <c r="E182" s="340"/>
      <c r="F182" s="340"/>
      <c r="G182" s="340"/>
      <c r="H182" s="340"/>
      <c r="I182" s="340"/>
      <c r="J182" s="340"/>
      <c r="K182" s="340"/>
      <c r="L182" s="340"/>
      <c r="M182" s="340"/>
      <c r="N182" s="340"/>
      <c r="O182" s="340"/>
      <c r="P182" s="341"/>
    </row>
    <row r="183" spans="2:16" x14ac:dyDescent="0.25">
      <c r="B183" s="118" t="s">
        <v>13</v>
      </c>
      <c r="C183" s="339" t="s">
        <v>118</v>
      </c>
      <c r="D183" s="340"/>
      <c r="E183" s="340"/>
      <c r="F183" s="340"/>
      <c r="G183" s="340"/>
      <c r="H183" s="340"/>
      <c r="I183" s="340"/>
      <c r="J183" s="340"/>
      <c r="K183" s="340"/>
      <c r="L183" s="340"/>
      <c r="M183" s="340"/>
      <c r="N183" s="340"/>
      <c r="O183" s="340"/>
      <c r="P183" s="341"/>
    </row>
    <row r="184" spans="2:16" x14ac:dyDescent="0.25">
      <c r="B184" s="118" t="s">
        <v>14</v>
      </c>
      <c r="C184" s="375" t="s">
        <v>119</v>
      </c>
      <c r="D184" s="447"/>
      <c r="E184" s="447"/>
      <c r="F184" s="447"/>
      <c r="G184" s="447"/>
      <c r="H184" s="447"/>
      <c r="I184" s="447"/>
      <c r="J184" s="447"/>
      <c r="K184" s="447"/>
      <c r="L184" s="447"/>
      <c r="M184" s="447"/>
      <c r="N184" s="447"/>
      <c r="O184" s="447"/>
      <c r="P184" s="448"/>
    </row>
    <row r="185" spans="2:16" x14ac:dyDescent="0.25">
      <c r="B185" s="118" t="s">
        <v>16</v>
      </c>
      <c r="C185" s="375" t="s">
        <v>329</v>
      </c>
      <c r="D185" s="447"/>
      <c r="E185" s="447"/>
      <c r="F185" s="447"/>
      <c r="G185" s="447"/>
      <c r="H185" s="447"/>
      <c r="I185" s="447"/>
      <c r="J185" s="447"/>
      <c r="K185" s="447"/>
      <c r="L185" s="447"/>
      <c r="M185" s="447"/>
      <c r="N185" s="447"/>
      <c r="O185" s="447"/>
      <c r="P185" s="448"/>
    </row>
    <row r="186" spans="2:16" ht="13.5" thickBot="1" x14ac:dyDescent="0.3">
      <c r="B186" s="119" t="s">
        <v>18</v>
      </c>
      <c r="C186" s="449" t="s">
        <v>120</v>
      </c>
      <c r="D186" s="450"/>
      <c r="E186" s="450"/>
      <c r="F186" s="450"/>
      <c r="G186" s="450"/>
      <c r="H186" s="450"/>
      <c r="I186" s="450"/>
      <c r="J186" s="450"/>
      <c r="K186" s="450"/>
      <c r="L186" s="450"/>
      <c r="M186" s="450"/>
      <c r="N186" s="450"/>
      <c r="O186" s="450"/>
      <c r="P186" s="451"/>
    </row>
    <row r="187" spans="2:16" ht="13.5" thickBot="1" x14ac:dyDescent="0.3">
      <c r="B187" s="342"/>
      <c r="C187" s="343"/>
      <c r="D187" s="343"/>
      <c r="E187" s="343"/>
      <c r="F187" s="343"/>
      <c r="G187" s="343"/>
      <c r="H187" s="343"/>
      <c r="I187" s="343"/>
      <c r="J187" s="343"/>
      <c r="K187" s="343"/>
      <c r="L187" s="343"/>
      <c r="M187" s="343"/>
      <c r="N187" s="343"/>
      <c r="O187" s="343"/>
      <c r="P187" s="344"/>
    </row>
    <row r="188" spans="2:16" x14ac:dyDescent="0.25">
      <c r="B188" s="442" t="s">
        <v>19</v>
      </c>
      <c r="C188" s="361" t="s">
        <v>20</v>
      </c>
      <c r="D188" s="361" t="s">
        <v>21</v>
      </c>
      <c r="E188" s="361" t="s">
        <v>22</v>
      </c>
      <c r="F188" s="361" t="s">
        <v>23</v>
      </c>
      <c r="G188" s="361" t="s">
        <v>24</v>
      </c>
      <c r="H188" s="361" t="s">
        <v>25</v>
      </c>
      <c r="I188" s="438" t="s">
        <v>26</v>
      </c>
      <c r="J188" s="439"/>
      <c r="K188" s="361" t="s">
        <v>27</v>
      </c>
      <c r="L188" s="361" t="s">
        <v>28</v>
      </c>
      <c r="M188" s="361" t="s">
        <v>29</v>
      </c>
      <c r="N188" s="361" t="s">
        <v>30</v>
      </c>
      <c r="O188" s="361" t="s">
        <v>31</v>
      </c>
      <c r="P188" s="385" t="s">
        <v>32</v>
      </c>
    </row>
    <row r="189" spans="2:16" x14ac:dyDescent="0.25">
      <c r="B189" s="443"/>
      <c r="C189" s="384"/>
      <c r="D189" s="384"/>
      <c r="E189" s="384"/>
      <c r="F189" s="431"/>
      <c r="G189" s="431"/>
      <c r="H189" s="384"/>
      <c r="I189" s="440"/>
      <c r="J189" s="441"/>
      <c r="K189" s="384"/>
      <c r="L189" s="384"/>
      <c r="M189" s="384"/>
      <c r="N189" s="384"/>
      <c r="O189" s="384"/>
      <c r="P189" s="386"/>
    </row>
    <row r="190" spans="2:16" ht="13.5" thickBot="1" x14ac:dyDescent="0.3">
      <c r="B190" s="455"/>
      <c r="C190" s="362"/>
      <c r="D190" s="362"/>
      <c r="E190" s="362"/>
      <c r="F190" s="214" t="s">
        <v>33</v>
      </c>
      <c r="G190" s="214" t="s">
        <v>34</v>
      </c>
      <c r="H190" s="362"/>
      <c r="I190" s="214" t="s">
        <v>35</v>
      </c>
      <c r="J190" s="214" t="s">
        <v>36</v>
      </c>
      <c r="K190" s="362"/>
      <c r="L190" s="362"/>
      <c r="M190" s="362"/>
      <c r="N190" s="362"/>
      <c r="O190" s="362"/>
      <c r="P190" s="387"/>
    </row>
    <row r="191" spans="2:16" ht="13.5" thickBot="1" x14ac:dyDescent="0.3">
      <c r="B191" s="395" t="s">
        <v>121</v>
      </c>
      <c r="C191" s="396"/>
      <c r="D191" s="396"/>
      <c r="E191" s="396"/>
      <c r="F191" s="396"/>
      <c r="G191" s="396"/>
      <c r="H191" s="396"/>
      <c r="I191" s="396"/>
      <c r="J191" s="396"/>
      <c r="K191" s="396"/>
      <c r="L191" s="396"/>
      <c r="M191" s="396"/>
      <c r="N191" s="396"/>
      <c r="O191" s="396"/>
      <c r="P191" s="397"/>
    </row>
    <row r="192" spans="2:16" x14ac:dyDescent="0.25">
      <c r="B192" s="2" t="s">
        <v>122</v>
      </c>
      <c r="C192" s="3" t="s">
        <v>123</v>
      </c>
      <c r="D192" s="4">
        <v>4</v>
      </c>
      <c r="E192" s="4" t="s">
        <v>40</v>
      </c>
      <c r="F192" s="4">
        <v>62</v>
      </c>
      <c r="G192" s="4">
        <v>30</v>
      </c>
      <c r="H192" s="4">
        <v>0</v>
      </c>
      <c r="I192" s="4" t="s">
        <v>41</v>
      </c>
      <c r="J192" s="4">
        <v>0</v>
      </c>
      <c r="K192" s="4" t="s">
        <v>42</v>
      </c>
      <c r="L192" s="4" t="s">
        <v>43</v>
      </c>
      <c r="M192" s="4" t="s">
        <v>44</v>
      </c>
      <c r="N192" s="4">
        <v>0</v>
      </c>
      <c r="O192" s="4" t="s">
        <v>17</v>
      </c>
      <c r="P192" s="5" t="s">
        <v>45</v>
      </c>
    </row>
    <row r="193" spans="1:16" ht="13.5" thickBot="1" x14ac:dyDescent="0.3">
      <c r="B193" s="6" t="s">
        <v>124</v>
      </c>
      <c r="C193" s="7" t="s">
        <v>125</v>
      </c>
      <c r="D193" s="236">
        <v>4</v>
      </c>
      <c r="E193" s="236" t="s">
        <v>40</v>
      </c>
      <c r="F193" s="236">
        <v>25</v>
      </c>
      <c r="G193" s="236">
        <v>30</v>
      </c>
      <c r="H193" s="236">
        <v>0</v>
      </c>
      <c r="I193" s="236" t="s">
        <v>41</v>
      </c>
      <c r="J193" s="236">
        <v>0</v>
      </c>
      <c r="K193" s="236" t="s">
        <v>42</v>
      </c>
      <c r="L193" s="236" t="s">
        <v>43</v>
      </c>
      <c r="M193" s="236" t="s">
        <v>44</v>
      </c>
      <c r="N193" s="236">
        <v>0</v>
      </c>
      <c r="O193" s="236" t="s">
        <v>17</v>
      </c>
      <c r="P193" s="8" t="s">
        <v>45</v>
      </c>
    </row>
    <row r="194" spans="1:16" ht="13.5" thickBot="1" x14ac:dyDescent="0.3">
      <c r="B194" s="342"/>
      <c r="C194" s="343"/>
      <c r="D194" s="343"/>
      <c r="E194" s="343"/>
      <c r="F194" s="343"/>
      <c r="G194" s="343"/>
      <c r="H194" s="343"/>
      <c r="I194" s="343"/>
      <c r="J194" s="343"/>
      <c r="K194" s="343"/>
      <c r="L194" s="343"/>
      <c r="M194" s="343"/>
      <c r="N194" s="343"/>
      <c r="O194" s="343"/>
      <c r="P194" s="344"/>
    </row>
    <row r="195" spans="1:16" ht="39" customHeight="1" thickBot="1" x14ac:dyDescent="0.3">
      <c r="B195" s="120" t="s">
        <v>48</v>
      </c>
      <c r="C195" s="365" t="s">
        <v>126</v>
      </c>
      <c r="D195" s="365"/>
      <c r="E195" s="365"/>
      <c r="F195" s="365"/>
      <c r="G195" s="365"/>
      <c r="H195" s="365"/>
      <c r="I195" s="365"/>
      <c r="J195" s="365"/>
      <c r="K195" s="365"/>
      <c r="L195" s="365"/>
      <c r="M195" s="365"/>
      <c r="N195" s="365"/>
      <c r="O195" s="365"/>
      <c r="P195" s="366"/>
    </row>
    <row r="197" spans="1:16" ht="13.5" thickBot="1" x14ac:dyDescent="0.3"/>
    <row r="198" spans="1:16" ht="13.5" thickBot="1" x14ac:dyDescent="0.3">
      <c r="A198" s="252">
        <v>9</v>
      </c>
      <c r="B198" s="117" t="s">
        <v>0</v>
      </c>
      <c r="C198" s="413" t="s">
        <v>127</v>
      </c>
      <c r="D198" s="414"/>
      <c r="E198" s="414"/>
      <c r="F198" s="414"/>
      <c r="G198" s="414"/>
      <c r="H198" s="414"/>
      <c r="I198" s="414"/>
      <c r="J198" s="414"/>
      <c r="K198" s="414"/>
      <c r="L198" s="414"/>
      <c r="M198" s="414"/>
      <c r="N198" s="414"/>
      <c r="O198" s="414"/>
      <c r="P198" s="415"/>
    </row>
    <row r="199" spans="1:16" x14ac:dyDescent="0.25">
      <c r="A199" s="253"/>
      <c r="B199" s="210" t="s">
        <v>2</v>
      </c>
      <c r="C199" s="416" t="s">
        <v>128</v>
      </c>
      <c r="D199" s="417"/>
      <c r="E199" s="417"/>
      <c r="F199" s="417"/>
      <c r="G199" s="417"/>
      <c r="H199" s="417"/>
      <c r="I199" s="417"/>
      <c r="J199" s="417"/>
      <c r="K199" s="417"/>
      <c r="L199" s="417"/>
      <c r="M199" s="417"/>
      <c r="N199" s="417"/>
      <c r="O199" s="417"/>
      <c r="P199" s="418"/>
    </row>
    <row r="200" spans="1:16" x14ac:dyDescent="0.25">
      <c r="A200" s="253"/>
      <c r="B200" s="118" t="s">
        <v>4</v>
      </c>
      <c r="C200" s="406" t="s">
        <v>88</v>
      </c>
      <c r="D200" s="402"/>
      <c r="E200" s="402"/>
      <c r="F200" s="402"/>
      <c r="G200" s="402"/>
      <c r="H200" s="402"/>
      <c r="I200" s="402"/>
      <c r="J200" s="402"/>
      <c r="K200" s="402"/>
      <c r="L200" s="402"/>
      <c r="M200" s="402"/>
      <c r="N200" s="402"/>
      <c r="O200" s="402"/>
      <c r="P200" s="403"/>
    </row>
    <row r="201" spans="1:16" x14ac:dyDescent="0.25">
      <c r="A201" s="253"/>
      <c r="B201" s="118" t="s">
        <v>6</v>
      </c>
      <c r="C201" s="406" t="s">
        <v>7</v>
      </c>
      <c r="D201" s="402"/>
      <c r="E201" s="402"/>
      <c r="F201" s="402"/>
      <c r="G201" s="402"/>
      <c r="H201" s="402"/>
      <c r="I201" s="402"/>
      <c r="J201" s="402"/>
      <c r="K201" s="402"/>
      <c r="L201" s="402"/>
      <c r="M201" s="402"/>
      <c r="N201" s="402"/>
      <c r="O201" s="402"/>
      <c r="P201" s="403"/>
    </row>
    <row r="202" spans="1:16" x14ac:dyDescent="0.25">
      <c r="A202" s="253"/>
      <c r="B202" s="118" t="s">
        <v>8</v>
      </c>
      <c r="C202" s="406" t="s">
        <v>129</v>
      </c>
      <c r="D202" s="402"/>
      <c r="E202" s="402"/>
      <c r="F202" s="402"/>
      <c r="G202" s="402"/>
      <c r="H202" s="402"/>
      <c r="I202" s="402"/>
      <c r="J202" s="402"/>
      <c r="K202" s="402"/>
      <c r="L202" s="402"/>
      <c r="M202" s="402"/>
      <c r="N202" s="402"/>
      <c r="O202" s="402"/>
      <c r="P202" s="403"/>
    </row>
    <row r="203" spans="1:16" x14ac:dyDescent="0.25">
      <c r="A203" s="253"/>
      <c r="B203" s="118" t="s">
        <v>10</v>
      </c>
      <c r="C203" s="456" t="s">
        <v>130</v>
      </c>
      <c r="D203" s="457"/>
      <c r="E203" s="457"/>
      <c r="F203" s="457"/>
      <c r="G203" s="457"/>
      <c r="H203" s="457"/>
      <c r="I203" s="457"/>
      <c r="J203" s="457"/>
      <c r="K203" s="457"/>
      <c r="L203" s="457"/>
      <c r="M203" s="457"/>
      <c r="N203" s="457"/>
      <c r="O203" s="457"/>
      <c r="P203" s="458"/>
    </row>
    <row r="204" spans="1:16" x14ac:dyDescent="0.25">
      <c r="A204" s="253"/>
      <c r="B204" s="209" t="s">
        <v>11</v>
      </c>
      <c r="C204" s="401" t="s">
        <v>131</v>
      </c>
      <c r="D204" s="404"/>
      <c r="E204" s="404"/>
      <c r="F204" s="404"/>
      <c r="G204" s="404"/>
      <c r="H204" s="404"/>
      <c r="I204" s="404"/>
      <c r="J204" s="404"/>
      <c r="K204" s="404"/>
      <c r="L204" s="404"/>
      <c r="M204" s="404"/>
      <c r="N204" s="404"/>
      <c r="O204" s="404"/>
      <c r="P204" s="405"/>
    </row>
    <row r="205" spans="1:16" x14ac:dyDescent="0.25">
      <c r="A205" s="253"/>
      <c r="B205" s="118" t="s">
        <v>13</v>
      </c>
      <c r="C205" s="401" t="s">
        <v>132</v>
      </c>
      <c r="D205" s="404"/>
      <c r="E205" s="404"/>
      <c r="F205" s="404"/>
      <c r="G205" s="404"/>
      <c r="H205" s="404"/>
      <c r="I205" s="404"/>
      <c r="J205" s="404"/>
      <c r="K205" s="404"/>
      <c r="L205" s="404"/>
      <c r="M205" s="404"/>
      <c r="N205" s="404"/>
      <c r="O205" s="404"/>
      <c r="P205" s="405"/>
    </row>
    <row r="206" spans="1:16" x14ac:dyDescent="0.25">
      <c r="A206" s="253"/>
      <c r="B206" s="118" t="s">
        <v>14</v>
      </c>
      <c r="C206" s="406" t="s">
        <v>133</v>
      </c>
      <c r="D206" s="402"/>
      <c r="E206" s="402"/>
      <c r="F206" s="402"/>
      <c r="G206" s="402"/>
      <c r="H206" s="402"/>
      <c r="I206" s="402"/>
      <c r="J206" s="402"/>
      <c r="K206" s="402"/>
      <c r="L206" s="402"/>
      <c r="M206" s="402"/>
      <c r="N206" s="402"/>
      <c r="O206" s="402"/>
      <c r="P206" s="403"/>
    </row>
    <row r="207" spans="1:16" x14ac:dyDescent="0.25">
      <c r="A207" s="253"/>
      <c r="B207" s="118" t="s">
        <v>16</v>
      </c>
      <c r="C207" s="407" t="s">
        <v>1028</v>
      </c>
      <c r="D207" s="408"/>
      <c r="E207" s="408"/>
      <c r="F207" s="408"/>
      <c r="G207" s="408"/>
      <c r="H207" s="408"/>
      <c r="I207" s="408"/>
      <c r="J207" s="408"/>
      <c r="K207" s="408"/>
      <c r="L207" s="408"/>
      <c r="M207" s="408"/>
      <c r="N207" s="408"/>
      <c r="O207" s="408"/>
      <c r="P207" s="409"/>
    </row>
    <row r="208" spans="1:16" ht="13.5" thickBot="1" x14ac:dyDescent="0.3">
      <c r="A208" s="253"/>
      <c r="B208" s="119" t="s">
        <v>18</v>
      </c>
      <c r="C208" s="410" t="s">
        <v>134</v>
      </c>
      <c r="D208" s="411"/>
      <c r="E208" s="411"/>
      <c r="F208" s="411"/>
      <c r="G208" s="411"/>
      <c r="H208" s="411"/>
      <c r="I208" s="411"/>
      <c r="J208" s="411"/>
      <c r="K208" s="411"/>
      <c r="L208" s="411"/>
      <c r="M208" s="411"/>
      <c r="N208" s="411"/>
      <c r="O208" s="411"/>
      <c r="P208" s="412"/>
    </row>
    <row r="209" spans="1:16" ht="13.5" thickBot="1" x14ac:dyDescent="0.3">
      <c r="A209" s="253"/>
      <c r="B209" s="379"/>
      <c r="C209" s="380"/>
      <c r="D209" s="380"/>
      <c r="E209" s="380"/>
      <c r="F209" s="380"/>
      <c r="G209" s="380"/>
      <c r="H209" s="380"/>
      <c r="I209" s="380"/>
      <c r="J209" s="380"/>
      <c r="K209" s="380"/>
      <c r="L209" s="380"/>
      <c r="M209" s="380"/>
      <c r="N209" s="380"/>
      <c r="O209" s="380"/>
      <c r="P209" s="381"/>
    </row>
    <row r="210" spans="1:16" ht="15" customHeight="1" x14ac:dyDescent="0.25">
      <c r="A210" s="253"/>
      <c r="B210" s="357" t="s">
        <v>19</v>
      </c>
      <c r="C210" s="359" t="s">
        <v>20</v>
      </c>
      <c r="D210" s="359" t="s">
        <v>95</v>
      </c>
      <c r="E210" s="359" t="s">
        <v>96</v>
      </c>
      <c r="F210" s="359" t="s">
        <v>23</v>
      </c>
      <c r="G210" s="359" t="s">
        <v>24</v>
      </c>
      <c r="H210" s="359" t="s">
        <v>25</v>
      </c>
      <c r="I210" s="359" t="s">
        <v>26</v>
      </c>
      <c r="J210" s="359"/>
      <c r="K210" s="361" t="s">
        <v>27</v>
      </c>
      <c r="L210" s="361" t="s">
        <v>28</v>
      </c>
      <c r="M210" s="361" t="s">
        <v>29</v>
      </c>
      <c r="N210" s="361" t="s">
        <v>30</v>
      </c>
      <c r="O210" s="361" t="s">
        <v>31</v>
      </c>
      <c r="P210" s="385" t="s">
        <v>32</v>
      </c>
    </row>
    <row r="211" spans="1:16" x14ac:dyDescent="0.25">
      <c r="A211" s="253"/>
      <c r="B211" s="382"/>
      <c r="C211" s="383"/>
      <c r="D211" s="383"/>
      <c r="E211" s="383"/>
      <c r="F211" s="383"/>
      <c r="G211" s="383"/>
      <c r="H211" s="383"/>
      <c r="I211" s="383"/>
      <c r="J211" s="383"/>
      <c r="K211" s="384"/>
      <c r="L211" s="384"/>
      <c r="M211" s="384"/>
      <c r="N211" s="384"/>
      <c r="O211" s="384"/>
      <c r="P211" s="386"/>
    </row>
    <row r="212" spans="1:16" x14ac:dyDescent="0.25">
      <c r="A212" s="253"/>
      <c r="B212" s="382"/>
      <c r="C212" s="383"/>
      <c r="D212" s="383"/>
      <c r="E212" s="383"/>
      <c r="F212" s="213" t="s">
        <v>33</v>
      </c>
      <c r="G212" s="213" t="s">
        <v>34</v>
      </c>
      <c r="H212" s="383"/>
      <c r="I212" s="213" t="s">
        <v>35</v>
      </c>
      <c r="J212" s="213" t="s">
        <v>99</v>
      </c>
      <c r="K212" s="431"/>
      <c r="L212" s="431"/>
      <c r="M212" s="431"/>
      <c r="N212" s="431"/>
      <c r="O212" s="431"/>
      <c r="P212" s="432"/>
    </row>
    <row r="213" spans="1:16" ht="13.5" thickBot="1" x14ac:dyDescent="0.3">
      <c r="A213" s="253"/>
      <c r="B213" s="398" t="s">
        <v>135</v>
      </c>
      <c r="C213" s="399"/>
      <c r="D213" s="399"/>
      <c r="E213" s="399"/>
      <c r="F213" s="399"/>
      <c r="G213" s="399"/>
      <c r="H213" s="399"/>
      <c r="I213" s="399"/>
      <c r="J213" s="399"/>
      <c r="K213" s="399"/>
      <c r="L213" s="399"/>
      <c r="M213" s="399"/>
      <c r="N213" s="399"/>
      <c r="O213" s="399"/>
      <c r="P213" s="400"/>
    </row>
    <row r="214" spans="1:16" ht="26.25" thickBot="1" x14ac:dyDescent="0.3">
      <c r="A214" s="253"/>
      <c r="B214" s="6" t="s">
        <v>136</v>
      </c>
      <c r="C214" s="7" t="s">
        <v>137</v>
      </c>
      <c r="D214" s="236">
        <v>4</v>
      </c>
      <c r="E214" s="236" t="s">
        <v>40</v>
      </c>
      <c r="F214" s="236">
        <v>60</v>
      </c>
      <c r="G214" s="236">
        <v>60</v>
      </c>
      <c r="H214" s="236">
        <v>0</v>
      </c>
      <c r="I214" s="236" t="s">
        <v>41</v>
      </c>
      <c r="J214" s="236" t="s">
        <v>45</v>
      </c>
      <c r="K214" s="236" t="s">
        <v>42</v>
      </c>
      <c r="L214" s="236" t="s">
        <v>43</v>
      </c>
      <c r="M214" s="236" t="s">
        <v>44</v>
      </c>
      <c r="N214" s="236">
        <v>0</v>
      </c>
      <c r="O214" s="236" t="s">
        <v>17</v>
      </c>
      <c r="P214" s="8" t="s">
        <v>45</v>
      </c>
    </row>
    <row r="215" spans="1:16" ht="15.75" customHeight="1" thickBot="1" x14ac:dyDescent="0.3">
      <c r="A215" s="253"/>
      <c r="B215" s="395" t="s">
        <v>138</v>
      </c>
      <c r="C215" s="396"/>
      <c r="D215" s="396"/>
      <c r="E215" s="396"/>
      <c r="F215" s="396"/>
      <c r="G215" s="396"/>
      <c r="H215" s="396"/>
      <c r="I215" s="396"/>
      <c r="J215" s="396"/>
      <c r="K215" s="396"/>
      <c r="L215" s="396"/>
      <c r="M215" s="396"/>
      <c r="N215" s="396"/>
      <c r="O215" s="396"/>
      <c r="P215" s="397"/>
    </row>
    <row r="216" spans="1:16" x14ac:dyDescent="0.25">
      <c r="A216" s="253"/>
      <c r="B216" s="9" t="s">
        <v>139</v>
      </c>
      <c r="C216" s="10" t="s">
        <v>140</v>
      </c>
      <c r="D216" s="100">
        <v>3</v>
      </c>
      <c r="E216" s="100" t="s">
        <v>80</v>
      </c>
      <c r="F216" s="100">
        <v>16</v>
      </c>
      <c r="G216" s="100">
        <v>40</v>
      </c>
      <c r="H216" s="101">
        <v>3000</v>
      </c>
      <c r="I216" s="459">
        <v>0</v>
      </c>
      <c r="J216" s="460"/>
      <c r="K216" s="100" t="s">
        <v>42</v>
      </c>
      <c r="L216" s="100" t="s">
        <v>82</v>
      </c>
      <c r="M216" s="100" t="s">
        <v>108</v>
      </c>
      <c r="N216" s="100">
        <v>0</v>
      </c>
      <c r="O216" s="100" t="s">
        <v>45</v>
      </c>
      <c r="P216" s="102" t="s">
        <v>45</v>
      </c>
    </row>
    <row r="217" spans="1:16" ht="26.25" thickBot="1" x14ac:dyDescent="0.3">
      <c r="A217" s="253"/>
      <c r="B217" s="11" t="s">
        <v>141</v>
      </c>
      <c r="C217" s="10" t="s">
        <v>137</v>
      </c>
      <c r="D217" s="103">
        <v>3</v>
      </c>
      <c r="E217" s="103" t="s">
        <v>80</v>
      </c>
      <c r="F217" s="103">
        <v>29</v>
      </c>
      <c r="G217" s="103">
        <v>40</v>
      </c>
      <c r="H217" s="104">
        <v>3000</v>
      </c>
      <c r="I217" s="461">
        <v>0</v>
      </c>
      <c r="J217" s="462"/>
      <c r="K217" s="103" t="s">
        <v>42</v>
      </c>
      <c r="L217" s="103" t="s">
        <v>82</v>
      </c>
      <c r="M217" s="103" t="s">
        <v>108</v>
      </c>
      <c r="N217" s="103">
        <v>0</v>
      </c>
      <c r="O217" s="103" t="s">
        <v>17</v>
      </c>
      <c r="P217" s="105" t="s">
        <v>45</v>
      </c>
    </row>
    <row r="218" spans="1:16" ht="13.5" thickBot="1" x14ac:dyDescent="0.3">
      <c r="A218" s="253"/>
      <c r="B218" s="463"/>
      <c r="C218" s="464"/>
      <c r="D218" s="464"/>
      <c r="E218" s="464"/>
      <c r="F218" s="464"/>
      <c r="G218" s="464"/>
      <c r="H218" s="464"/>
      <c r="I218" s="464"/>
      <c r="J218" s="464"/>
      <c r="K218" s="464"/>
      <c r="L218" s="464"/>
      <c r="M218" s="464"/>
      <c r="N218" s="464"/>
      <c r="O218" s="464"/>
      <c r="P218" s="465"/>
    </row>
    <row r="219" spans="1:16" ht="52.5" customHeight="1" thickBot="1" x14ac:dyDescent="0.3">
      <c r="A219" s="253"/>
      <c r="B219" s="120" t="s">
        <v>112</v>
      </c>
      <c r="C219" s="365" t="s">
        <v>1070</v>
      </c>
      <c r="D219" s="365"/>
      <c r="E219" s="365"/>
      <c r="F219" s="365"/>
      <c r="G219" s="365"/>
      <c r="H219" s="365"/>
      <c r="I219" s="365"/>
      <c r="J219" s="365"/>
      <c r="K219" s="365"/>
      <c r="L219" s="365"/>
      <c r="M219" s="365"/>
      <c r="N219" s="365"/>
      <c r="O219" s="365"/>
      <c r="P219" s="366"/>
    </row>
    <row r="220" spans="1:16" x14ac:dyDescent="0.25">
      <c r="A220" s="253"/>
      <c r="B220" s="46"/>
      <c r="C220" s="260"/>
      <c r="D220" s="260"/>
      <c r="E220" s="260"/>
      <c r="F220" s="260"/>
      <c r="G220" s="260"/>
      <c r="H220" s="260"/>
      <c r="I220" s="260"/>
      <c r="J220" s="260"/>
      <c r="K220" s="260"/>
      <c r="L220" s="260"/>
      <c r="M220" s="260"/>
      <c r="N220" s="260"/>
      <c r="O220" s="260"/>
      <c r="P220" s="260"/>
    </row>
    <row r="221" spans="1:16" ht="13.5" thickBot="1" x14ac:dyDescent="0.3"/>
    <row r="222" spans="1:16" ht="13.5" thickBot="1" x14ac:dyDescent="0.3">
      <c r="A222" s="252">
        <v>10</v>
      </c>
      <c r="B222" s="117" t="s">
        <v>0</v>
      </c>
      <c r="C222" s="367" t="s">
        <v>251</v>
      </c>
      <c r="D222" s="388"/>
      <c r="E222" s="388"/>
      <c r="F222" s="388"/>
      <c r="G222" s="388"/>
      <c r="H222" s="388"/>
      <c r="I222" s="388"/>
      <c r="J222" s="388"/>
      <c r="K222" s="388"/>
      <c r="L222" s="388"/>
      <c r="M222" s="388"/>
      <c r="N222" s="388"/>
      <c r="O222" s="388"/>
      <c r="P222" s="389"/>
    </row>
    <row r="223" spans="1:16" ht="13.15" customHeight="1" x14ac:dyDescent="0.25">
      <c r="A223" s="253"/>
      <c r="B223" s="210" t="s">
        <v>2</v>
      </c>
      <c r="C223" s="370" t="s">
        <v>252</v>
      </c>
      <c r="D223" s="371"/>
      <c r="E223" s="371"/>
      <c r="F223" s="371"/>
      <c r="G223" s="371"/>
      <c r="H223" s="371"/>
      <c r="I223" s="371"/>
      <c r="J223" s="371"/>
      <c r="K223" s="371"/>
      <c r="L223" s="371"/>
      <c r="M223" s="371"/>
      <c r="N223" s="371"/>
      <c r="O223" s="371"/>
      <c r="P223" s="372"/>
    </row>
    <row r="224" spans="1:16" x14ac:dyDescent="0.25">
      <c r="A224" s="253"/>
      <c r="B224" s="118" t="s">
        <v>4</v>
      </c>
      <c r="C224" s="392" t="s">
        <v>5</v>
      </c>
      <c r="D224" s="373"/>
      <c r="E224" s="373"/>
      <c r="F224" s="373"/>
      <c r="G224" s="373"/>
      <c r="H224" s="373"/>
      <c r="I224" s="373"/>
      <c r="J224" s="373"/>
      <c r="K224" s="373"/>
      <c r="L224" s="373"/>
      <c r="M224" s="373"/>
      <c r="N224" s="373"/>
      <c r="O224" s="373"/>
      <c r="P224" s="374"/>
    </row>
    <row r="225" spans="1:16" x14ac:dyDescent="0.25">
      <c r="A225" s="253"/>
      <c r="B225" s="118" t="s">
        <v>6</v>
      </c>
      <c r="C225" s="392" t="s">
        <v>7</v>
      </c>
      <c r="D225" s="373"/>
      <c r="E225" s="373"/>
      <c r="F225" s="373"/>
      <c r="G225" s="373"/>
      <c r="H225" s="373"/>
      <c r="I225" s="373"/>
      <c r="J225" s="373"/>
      <c r="K225" s="373"/>
      <c r="L225" s="373"/>
      <c r="M225" s="373"/>
      <c r="N225" s="373"/>
      <c r="O225" s="373"/>
      <c r="P225" s="374"/>
    </row>
    <row r="226" spans="1:16" ht="13.15" customHeight="1" x14ac:dyDescent="0.25">
      <c r="A226" s="253"/>
      <c r="B226" s="118" t="s">
        <v>8</v>
      </c>
      <c r="C226" s="392" t="s">
        <v>1505</v>
      </c>
      <c r="D226" s="373"/>
      <c r="E226" s="373"/>
      <c r="F226" s="373"/>
      <c r="G226" s="373"/>
      <c r="H226" s="373"/>
      <c r="I226" s="373"/>
      <c r="J226" s="373"/>
      <c r="K226" s="373"/>
      <c r="L226" s="373"/>
      <c r="M226" s="373"/>
      <c r="N226" s="373"/>
      <c r="O226" s="373"/>
      <c r="P226" s="374"/>
    </row>
    <row r="227" spans="1:16" x14ac:dyDescent="0.25">
      <c r="A227" s="253"/>
      <c r="B227" s="118" t="s">
        <v>10</v>
      </c>
      <c r="C227" s="393">
        <v>573338932</v>
      </c>
      <c r="D227" s="373"/>
      <c r="E227" s="373"/>
      <c r="F227" s="373"/>
      <c r="G227" s="373"/>
      <c r="H227" s="373"/>
      <c r="I227" s="373"/>
      <c r="J227" s="373"/>
      <c r="K227" s="373"/>
      <c r="L227" s="373"/>
      <c r="M227" s="373"/>
      <c r="N227" s="373"/>
      <c r="O227" s="373"/>
      <c r="P227" s="374"/>
    </row>
    <row r="228" spans="1:16" ht="13.15" customHeight="1" x14ac:dyDescent="0.25">
      <c r="A228" s="253"/>
      <c r="B228" s="118" t="s">
        <v>11</v>
      </c>
      <c r="C228" s="339" t="s">
        <v>253</v>
      </c>
      <c r="D228" s="373"/>
      <c r="E228" s="373"/>
      <c r="F228" s="373"/>
      <c r="G228" s="373"/>
      <c r="H228" s="373"/>
      <c r="I228" s="373"/>
      <c r="J228" s="373"/>
      <c r="K228" s="373"/>
      <c r="L228" s="373"/>
      <c r="M228" s="373"/>
      <c r="N228" s="373"/>
      <c r="O228" s="373"/>
      <c r="P228" s="374"/>
    </row>
    <row r="229" spans="1:16" ht="13.15" customHeight="1" x14ac:dyDescent="0.25">
      <c r="A229" s="253"/>
      <c r="B229" s="118" t="s">
        <v>13</v>
      </c>
      <c r="C229" s="339" t="s">
        <v>254</v>
      </c>
      <c r="D229" s="373"/>
      <c r="E229" s="373"/>
      <c r="F229" s="373"/>
      <c r="G229" s="373"/>
      <c r="H229" s="373"/>
      <c r="I229" s="373"/>
      <c r="J229" s="373"/>
      <c r="K229" s="373"/>
      <c r="L229" s="373"/>
      <c r="M229" s="373"/>
      <c r="N229" s="373"/>
      <c r="O229" s="373"/>
      <c r="P229" s="374"/>
    </row>
    <row r="230" spans="1:16" ht="13.15" customHeight="1" x14ac:dyDescent="0.25">
      <c r="A230" s="253"/>
      <c r="B230" s="118" t="s">
        <v>14</v>
      </c>
      <c r="C230" s="375" t="s">
        <v>1254</v>
      </c>
      <c r="D230" s="466"/>
      <c r="E230" s="466"/>
      <c r="F230" s="466"/>
      <c r="G230" s="466"/>
      <c r="H230" s="466"/>
      <c r="I230" s="466"/>
      <c r="J230" s="466"/>
      <c r="K230" s="466"/>
      <c r="L230" s="466"/>
      <c r="M230" s="466"/>
      <c r="N230" s="466"/>
      <c r="O230" s="466"/>
      <c r="P230" s="467"/>
    </row>
    <row r="231" spans="1:16" ht="13.15" customHeight="1" x14ac:dyDescent="0.25">
      <c r="A231" s="253"/>
      <c r="B231" s="118" t="s">
        <v>16</v>
      </c>
      <c r="C231" s="392" t="s">
        <v>1029</v>
      </c>
      <c r="D231" s="373"/>
      <c r="E231" s="373"/>
      <c r="F231" s="373"/>
      <c r="G231" s="373"/>
      <c r="H231" s="373"/>
      <c r="I231" s="373"/>
      <c r="J231" s="373"/>
      <c r="K231" s="373"/>
      <c r="L231" s="373"/>
      <c r="M231" s="373"/>
      <c r="N231" s="373"/>
      <c r="O231" s="373"/>
      <c r="P231" s="374"/>
    </row>
    <row r="232" spans="1:16" ht="13.9" customHeight="1" thickBot="1" x14ac:dyDescent="0.3">
      <c r="A232" s="253"/>
      <c r="B232" s="119" t="s">
        <v>18</v>
      </c>
      <c r="C232" s="394" t="s">
        <v>255</v>
      </c>
      <c r="D232" s="377"/>
      <c r="E232" s="377"/>
      <c r="F232" s="377"/>
      <c r="G232" s="377"/>
      <c r="H232" s="377"/>
      <c r="I232" s="377"/>
      <c r="J232" s="377"/>
      <c r="K232" s="377"/>
      <c r="L232" s="377"/>
      <c r="M232" s="377"/>
      <c r="N232" s="377"/>
      <c r="O232" s="377"/>
      <c r="P232" s="378"/>
    </row>
    <row r="233" spans="1:16" ht="13.5" thickBot="1" x14ac:dyDescent="0.3">
      <c r="A233" s="253"/>
      <c r="B233" s="379"/>
      <c r="C233" s="380"/>
      <c r="D233" s="380"/>
      <c r="E233" s="380"/>
      <c r="F233" s="380"/>
      <c r="G233" s="380"/>
      <c r="H233" s="380"/>
      <c r="I233" s="380"/>
      <c r="J233" s="380"/>
      <c r="K233" s="380"/>
      <c r="L233" s="380"/>
      <c r="M233" s="380"/>
      <c r="N233" s="380"/>
      <c r="O233" s="380"/>
      <c r="P233" s="381"/>
    </row>
    <row r="234" spans="1:16" ht="15" customHeight="1" x14ac:dyDescent="0.25">
      <c r="A234" s="253"/>
      <c r="B234" s="357" t="s">
        <v>19</v>
      </c>
      <c r="C234" s="359" t="s">
        <v>20</v>
      </c>
      <c r="D234" s="359" t="s">
        <v>21</v>
      </c>
      <c r="E234" s="359" t="s">
        <v>22</v>
      </c>
      <c r="F234" s="359" t="s">
        <v>23</v>
      </c>
      <c r="G234" s="359" t="s">
        <v>24</v>
      </c>
      <c r="H234" s="359" t="s">
        <v>25</v>
      </c>
      <c r="I234" s="359" t="s">
        <v>26</v>
      </c>
      <c r="J234" s="359"/>
      <c r="K234" s="361" t="s">
        <v>27</v>
      </c>
      <c r="L234" s="361" t="s">
        <v>28</v>
      </c>
      <c r="M234" s="361" t="s">
        <v>29</v>
      </c>
      <c r="N234" s="361" t="s">
        <v>30</v>
      </c>
      <c r="O234" s="361" t="s">
        <v>31</v>
      </c>
      <c r="P234" s="385" t="s">
        <v>32</v>
      </c>
    </row>
    <row r="235" spans="1:16" x14ac:dyDescent="0.25">
      <c r="A235" s="253"/>
      <c r="B235" s="382"/>
      <c r="C235" s="383"/>
      <c r="D235" s="383"/>
      <c r="E235" s="383"/>
      <c r="F235" s="383"/>
      <c r="G235" s="383"/>
      <c r="H235" s="383"/>
      <c r="I235" s="383"/>
      <c r="J235" s="383"/>
      <c r="K235" s="384"/>
      <c r="L235" s="384"/>
      <c r="M235" s="384"/>
      <c r="N235" s="384"/>
      <c r="O235" s="384"/>
      <c r="P235" s="386"/>
    </row>
    <row r="236" spans="1:16" ht="13.5" thickBot="1" x14ac:dyDescent="0.3">
      <c r="A236" s="253"/>
      <c r="B236" s="358"/>
      <c r="C236" s="360"/>
      <c r="D236" s="360"/>
      <c r="E236" s="360"/>
      <c r="F236" s="214" t="s">
        <v>33</v>
      </c>
      <c r="G236" s="214" t="s">
        <v>34</v>
      </c>
      <c r="H236" s="360"/>
      <c r="I236" s="214" t="s">
        <v>35</v>
      </c>
      <c r="J236" s="214" t="s">
        <v>36</v>
      </c>
      <c r="K236" s="362"/>
      <c r="L236" s="362"/>
      <c r="M236" s="362"/>
      <c r="N236" s="362"/>
      <c r="O236" s="362"/>
      <c r="P236" s="387"/>
    </row>
    <row r="237" spans="1:16" ht="15.75" customHeight="1" thickBot="1" x14ac:dyDescent="0.3">
      <c r="A237" s="253"/>
      <c r="B237" s="398" t="s">
        <v>256</v>
      </c>
      <c r="C237" s="399"/>
      <c r="D237" s="399"/>
      <c r="E237" s="399"/>
      <c r="F237" s="399"/>
      <c r="G237" s="399"/>
      <c r="H237" s="399"/>
      <c r="I237" s="399"/>
      <c r="J237" s="399"/>
      <c r="K237" s="399"/>
      <c r="L237" s="399"/>
      <c r="M237" s="399"/>
      <c r="N237" s="399"/>
      <c r="O237" s="399"/>
      <c r="P237" s="400"/>
    </row>
    <row r="238" spans="1:16" ht="13.5" thickBot="1" x14ac:dyDescent="0.3">
      <c r="A238" s="253"/>
      <c r="B238" s="2" t="s">
        <v>257</v>
      </c>
      <c r="C238" s="3" t="s">
        <v>258</v>
      </c>
      <c r="D238" s="4">
        <v>4</v>
      </c>
      <c r="E238" s="4" t="s">
        <v>40</v>
      </c>
      <c r="F238" s="4">
        <v>90</v>
      </c>
      <c r="G238" s="4">
        <v>90</v>
      </c>
      <c r="H238" s="4">
        <v>0</v>
      </c>
      <c r="I238" s="4" t="s">
        <v>41</v>
      </c>
      <c r="J238" s="4">
        <v>0</v>
      </c>
      <c r="K238" s="4" t="s">
        <v>42</v>
      </c>
      <c r="L238" s="4" t="s">
        <v>43</v>
      </c>
      <c r="M238" s="4" t="s">
        <v>44</v>
      </c>
      <c r="N238" s="4">
        <v>0</v>
      </c>
      <c r="O238" s="4" t="s">
        <v>17</v>
      </c>
      <c r="P238" s="5" t="s">
        <v>45</v>
      </c>
    </row>
    <row r="239" spans="1:16" ht="13.5" thickBot="1" x14ac:dyDescent="0.3">
      <c r="A239" s="253"/>
      <c r="B239" s="342"/>
      <c r="C239" s="343"/>
      <c r="D239" s="343"/>
      <c r="E239" s="343"/>
      <c r="F239" s="343"/>
      <c r="G239" s="343"/>
      <c r="H239" s="343"/>
      <c r="I239" s="343"/>
      <c r="J239" s="343"/>
      <c r="K239" s="343"/>
      <c r="L239" s="343"/>
      <c r="M239" s="343"/>
      <c r="N239" s="343"/>
      <c r="O239" s="343"/>
      <c r="P239" s="344"/>
    </row>
    <row r="240" spans="1:16" ht="84.75" customHeight="1" thickBot="1" x14ac:dyDescent="0.3">
      <c r="A240" s="253"/>
      <c r="B240" s="120" t="s">
        <v>48</v>
      </c>
      <c r="C240" s="365" t="s">
        <v>1030</v>
      </c>
      <c r="D240" s="365"/>
      <c r="E240" s="365"/>
      <c r="F240" s="365"/>
      <c r="G240" s="365"/>
      <c r="H240" s="365"/>
      <c r="I240" s="365"/>
      <c r="J240" s="365"/>
      <c r="K240" s="365"/>
      <c r="L240" s="365"/>
      <c r="M240" s="365"/>
      <c r="N240" s="365"/>
      <c r="O240" s="365"/>
      <c r="P240" s="366"/>
    </row>
    <row r="241" spans="1:16" s="251" customFormat="1" x14ac:dyDescent="0.25">
      <c r="B241" s="45"/>
      <c r="C241" s="292"/>
      <c r="D241" s="292"/>
      <c r="E241" s="292"/>
      <c r="F241" s="292"/>
      <c r="G241" s="292"/>
      <c r="H241" s="292"/>
      <c r="I241" s="292"/>
      <c r="J241" s="292"/>
      <c r="K241" s="292"/>
      <c r="L241" s="292"/>
      <c r="M241" s="292"/>
      <c r="N241" s="292"/>
      <c r="O241" s="292"/>
      <c r="P241" s="292"/>
    </row>
    <row r="242" spans="1:16" ht="13.5" thickBot="1" x14ac:dyDescent="0.3"/>
    <row r="243" spans="1:16" ht="13.5" thickBot="1" x14ac:dyDescent="0.3">
      <c r="A243" s="252">
        <v>11</v>
      </c>
      <c r="B243" s="117" t="s">
        <v>0</v>
      </c>
      <c r="C243" s="367" t="s">
        <v>142</v>
      </c>
      <c r="D243" s="388"/>
      <c r="E243" s="388"/>
      <c r="F243" s="388"/>
      <c r="G243" s="388"/>
      <c r="H243" s="388"/>
      <c r="I243" s="388"/>
      <c r="J243" s="388"/>
      <c r="K243" s="388"/>
      <c r="L243" s="388"/>
      <c r="M243" s="388"/>
      <c r="N243" s="388"/>
      <c r="O243" s="388"/>
      <c r="P243" s="389"/>
    </row>
    <row r="244" spans="1:16" x14ac:dyDescent="0.25">
      <c r="A244" s="253"/>
      <c r="B244" s="210" t="s">
        <v>2</v>
      </c>
      <c r="C244" s="370" t="s">
        <v>143</v>
      </c>
      <c r="D244" s="371"/>
      <c r="E244" s="371"/>
      <c r="F244" s="371"/>
      <c r="G244" s="371"/>
      <c r="H244" s="371"/>
      <c r="I244" s="371"/>
      <c r="J244" s="371"/>
      <c r="K244" s="371"/>
      <c r="L244" s="371"/>
      <c r="M244" s="371"/>
      <c r="N244" s="371"/>
      <c r="O244" s="371"/>
      <c r="P244" s="372"/>
    </row>
    <row r="245" spans="1:16" x14ac:dyDescent="0.25">
      <c r="A245" s="253"/>
      <c r="B245" s="118" t="s">
        <v>4</v>
      </c>
      <c r="C245" s="392" t="s">
        <v>5</v>
      </c>
      <c r="D245" s="373"/>
      <c r="E245" s="373"/>
      <c r="F245" s="373"/>
      <c r="G245" s="373"/>
      <c r="H245" s="373"/>
      <c r="I245" s="373"/>
      <c r="J245" s="373"/>
      <c r="K245" s="373"/>
      <c r="L245" s="373"/>
      <c r="M245" s="373"/>
      <c r="N245" s="373"/>
      <c r="O245" s="373"/>
      <c r="P245" s="374"/>
    </row>
    <row r="246" spans="1:16" x14ac:dyDescent="0.25">
      <c r="A246" s="253"/>
      <c r="B246" s="118" t="s">
        <v>6</v>
      </c>
      <c r="C246" s="392" t="s">
        <v>7</v>
      </c>
      <c r="D246" s="373"/>
      <c r="E246" s="373"/>
      <c r="F246" s="373"/>
      <c r="G246" s="373"/>
      <c r="H246" s="373"/>
      <c r="I246" s="373"/>
      <c r="J246" s="373"/>
      <c r="K246" s="373"/>
      <c r="L246" s="373"/>
      <c r="M246" s="373"/>
      <c r="N246" s="373"/>
      <c r="O246" s="373"/>
      <c r="P246" s="374"/>
    </row>
    <row r="247" spans="1:16" x14ac:dyDescent="0.25">
      <c r="A247" s="253"/>
      <c r="B247" s="118" t="s">
        <v>8</v>
      </c>
      <c r="C247" s="392" t="s">
        <v>144</v>
      </c>
      <c r="D247" s="373"/>
      <c r="E247" s="373"/>
      <c r="F247" s="373"/>
      <c r="G247" s="373"/>
      <c r="H247" s="373"/>
      <c r="I247" s="373"/>
      <c r="J247" s="373"/>
      <c r="K247" s="373"/>
      <c r="L247" s="373"/>
      <c r="M247" s="373"/>
      <c r="N247" s="373"/>
      <c r="O247" s="373"/>
      <c r="P247" s="374"/>
    </row>
    <row r="248" spans="1:16" x14ac:dyDescent="0.25">
      <c r="A248" s="253"/>
      <c r="B248" s="118" t="s">
        <v>10</v>
      </c>
      <c r="C248" s="393">
        <v>573504501</v>
      </c>
      <c r="D248" s="373"/>
      <c r="E248" s="373"/>
      <c r="F248" s="373"/>
      <c r="G248" s="373"/>
      <c r="H248" s="373"/>
      <c r="I248" s="373"/>
      <c r="J248" s="373"/>
      <c r="K248" s="373"/>
      <c r="L248" s="373"/>
      <c r="M248" s="373"/>
      <c r="N248" s="373"/>
      <c r="O248" s="373"/>
      <c r="P248" s="374"/>
    </row>
    <row r="249" spans="1:16" x14ac:dyDescent="0.25">
      <c r="A249" s="253"/>
      <c r="B249" s="118" t="s">
        <v>11</v>
      </c>
      <c r="C249" s="339" t="s">
        <v>145</v>
      </c>
      <c r="D249" s="373"/>
      <c r="E249" s="373"/>
      <c r="F249" s="373"/>
      <c r="G249" s="373"/>
      <c r="H249" s="373"/>
      <c r="I249" s="373"/>
      <c r="J249" s="373"/>
      <c r="K249" s="373"/>
      <c r="L249" s="373"/>
      <c r="M249" s="373"/>
      <c r="N249" s="373"/>
      <c r="O249" s="373"/>
      <c r="P249" s="374"/>
    </row>
    <row r="250" spans="1:16" x14ac:dyDescent="0.25">
      <c r="A250" s="253"/>
      <c r="B250" s="118" t="s">
        <v>13</v>
      </c>
      <c r="C250" s="339" t="s">
        <v>146</v>
      </c>
      <c r="D250" s="373"/>
      <c r="E250" s="373"/>
      <c r="F250" s="373"/>
      <c r="G250" s="373"/>
      <c r="H250" s="373"/>
      <c r="I250" s="373"/>
      <c r="J250" s="373"/>
      <c r="K250" s="373"/>
      <c r="L250" s="373"/>
      <c r="M250" s="373"/>
      <c r="N250" s="373"/>
      <c r="O250" s="373"/>
      <c r="P250" s="374"/>
    </row>
    <row r="251" spans="1:16" x14ac:dyDescent="0.25">
      <c r="A251" s="253"/>
      <c r="B251" s="118" t="s">
        <v>14</v>
      </c>
      <c r="C251" s="392" t="s">
        <v>147</v>
      </c>
      <c r="D251" s="373"/>
      <c r="E251" s="373"/>
      <c r="F251" s="373"/>
      <c r="G251" s="373"/>
      <c r="H251" s="373"/>
      <c r="I251" s="373"/>
      <c r="J251" s="373"/>
      <c r="K251" s="373"/>
      <c r="L251" s="373"/>
      <c r="M251" s="373"/>
      <c r="N251" s="373"/>
      <c r="O251" s="373"/>
      <c r="P251" s="374"/>
    </row>
    <row r="252" spans="1:16" x14ac:dyDescent="0.25">
      <c r="A252" s="253"/>
      <c r="B252" s="118" t="s">
        <v>16</v>
      </c>
      <c r="C252" s="392" t="s">
        <v>1031</v>
      </c>
      <c r="D252" s="373"/>
      <c r="E252" s="373"/>
      <c r="F252" s="373"/>
      <c r="G252" s="373"/>
      <c r="H252" s="373"/>
      <c r="I252" s="373"/>
      <c r="J252" s="373"/>
      <c r="K252" s="373"/>
      <c r="L252" s="373"/>
      <c r="M252" s="373"/>
      <c r="N252" s="373"/>
      <c r="O252" s="373"/>
      <c r="P252" s="374"/>
    </row>
    <row r="253" spans="1:16" ht="13.5" thickBot="1" x14ac:dyDescent="0.3">
      <c r="A253" s="253"/>
      <c r="B253" s="119" t="s">
        <v>18</v>
      </c>
      <c r="C253" s="394" t="s">
        <v>1104</v>
      </c>
      <c r="D253" s="377"/>
      <c r="E253" s="377"/>
      <c r="F253" s="377"/>
      <c r="G253" s="377"/>
      <c r="H253" s="377"/>
      <c r="I253" s="377"/>
      <c r="J253" s="377"/>
      <c r="K253" s="377"/>
      <c r="L253" s="377"/>
      <c r="M253" s="377"/>
      <c r="N253" s="377"/>
      <c r="O253" s="377"/>
      <c r="P253" s="378"/>
    </row>
    <row r="254" spans="1:16" ht="13.5" thickBot="1" x14ac:dyDescent="0.3">
      <c r="A254" s="253"/>
      <c r="B254" s="379"/>
      <c r="C254" s="380"/>
      <c r="D254" s="380"/>
      <c r="E254" s="380"/>
      <c r="F254" s="380"/>
      <c r="G254" s="380"/>
      <c r="H254" s="380"/>
      <c r="I254" s="380"/>
      <c r="J254" s="380"/>
      <c r="K254" s="380"/>
      <c r="L254" s="380"/>
      <c r="M254" s="380"/>
      <c r="N254" s="380"/>
      <c r="O254" s="380"/>
      <c r="P254" s="381"/>
    </row>
    <row r="255" spans="1:16" ht="15" customHeight="1" x14ac:dyDescent="0.25">
      <c r="A255" s="253"/>
      <c r="B255" s="357" t="s">
        <v>19</v>
      </c>
      <c r="C255" s="359" t="s">
        <v>20</v>
      </c>
      <c r="D255" s="359" t="s">
        <v>21</v>
      </c>
      <c r="E255" s="359" t="s">
        <v>22</v>
      </c>
      <c r="F255" s="359" t="s">
        <v>23</v>
      </c>
      <c r="G255" s="359" t="s">
        <v>24</v>
      </c>
      <c r="H255" s="359" t="s">
        <v>25</v>
      </c>
      <c r="I255" s="359" t="s">
        <v>26</v>
      </c>
      <c r="J255" s="359"/>
      <c r="K255" s="361" t="s">
        <v>27</v>
      </c>
      <c r="L255" s="361" t="s">
        <v>28</v>
      </c>
      <c r="M255" s="361" t="s">
        <v>29</v>
      </c>
      <c r="N255" s="361" t="s">
        <v>30</v>
      </c>
      <c r="O255" s="361" t="s">
        <v>31</v>
      </c>
      <c r="P255" s="385" t="s">
        <v>32</v>
      </c>
    </row>
    <row r="256" spans="1:16" x14ac:dyDescent="0.25">
      <c r="A256" s="253"/>
      <c r="B256" s="382"/>
      <c r="C256" s="383"/>
      <c r="D256" s="383"/>
      <c r="E256" s="383"/>
      <c r="F256" s="383"/>
      <c r="G256" s="383"/>
      <c r="H256" s="383"/>
      <c r="I256" s="383"/>
      <c r="J256" s="383"/>
      <c r="K256" s="384"/>
      <c r="L256" s="384"/>
      <c r="M256" s="384"/>
      <c r="N256" s="384"/>
      <c r="O256" s="384"/>
      <c r="P256" s="386"/>
    </row>
    <row r="257" spans="1:16" ht="13.5" thickBot="1" x14ac:dyDescent="0.3">
      <c r="A257" s="253"/>
      <c r="B257" s="358"/>
      <c r="C257" s="360"/>
      <c r="D257" s="360"/>
      <c r="E257" s="360"/>
      <c r="F257" s="214" t="s">
        <v>33</v>
      </c>
      <c r="G257" s="214" t="s">
        <v>34</v>
      </c>
      <c r="H257" s="360"/>
      <c r="I257" s="214" t="s">
        <v>35</v>
      </c>
      <c r="J257" s="214" t="s">
        <v>36</v>
      </c>
      <c r="K257" s="362"/>
      <c r="L257" s="362"/>
      <c r="M257" s="362"/>
      <c r="N257" s="362"/>
      <c r="O257" s="362"/>
      <c r="P257" s="387"/>
    </row>
    <row r="258" spans="1:16" ht="15.75" customHeight="1" thickBot="1" x14ac:dyDescent="0.3">
      <c r="A258" s="253"/>
      <c r="B258" s="395" t="s">
        <v>148</v>
      </c>
      <c r="C258" s="396"/>
      <c r="D258" s="396"/>
      <c r="E258" s="396"/>
      <c r="F258" s="396"/>
      <c r="G258" s="396"/>
      <c r="H258" s="396"/>
      <c r="I258" s="396"/>
      <c r="J258" s="396"/>
      <c r="K258" s="396"/>
      <c r="L258" s="396"/>
      <c r="M258" s="396"/>
      <c r="N258" s="396"/>
      <c r="O258" s="396"/>
      <c r="P258" s="397"/>
    </row>
    <row r="259" spans="1:16" x14ac:dyDescent="0.25">
      <c r="A259" s="253"/>
      <c r="B259" s="2" t="s">
        <v>149</v>
      </c>
      <c r="C259" s="3" t="s">
        <v>150</v>
      </c>
      <c r="D259" s="4">
        <v>4</v>
      </c>
      <c r="E259" s="4" t="s">
        <v>40</v>
      </c>
      <c r="F259" s="4">
        <v>42</v>
      </c>
      <c r="G259" s="4">
        <v>60</v>
      </c>
      <c r="H259" s="4">
        <v>0</v>
      </c>
      <c r="I259" s="4" t="s">
        <v>41</v>
      </c>
      <c r="J259" s="4">
        <v>0</v>
      </c>
      <c r="K259" s="4" t="s">
        <v>42</v>
      </c>
      <c r="L259" s="4" t="s">
        <v>43</v>
      </c>
      <c r="M259" s="4" t="s">
        <v>44</v>
      </c>
      <c r="N259" s="4">
        <v>2.25</v>
      </c>
      <c r="O259" s="4" t="s">
        <v>17</v>
      </c>
      <c r="P259" s="5" t="s">
        <v>45</v>
      </c>
    </row>
    <row r="260" spans="1:16" x14ac:dyDescent="0.25">
      <c r="A260" s="253"/>
      <c r="B260" s="12" t="s">
        <v>151</v>
      </c>
      <c r="C260" s="13" t="s">
        <v>152</v>
      </c>
      <c r="D260" s="14"/>
      <c r="E260" s="234"/>
      <c r="F260" s="15"/>
      <c r="G260" s="15"/>
      <c r="H260" s="15"/>
      <c r="I260" s="15"/>
      <c r="J260" s="16"/>
      <c r="K260" s="234"/>
      <c r="L260" s="15"/>
      <c r="M260" s="16"/>
      <c r="N260" s="234"/>
      <c r="O260" s="15"/>
      <c r="P260" s="17"/>
    </row>
    <row r="261" spans="1:16" ht="25.5" x14ac:dyDescent="0.25">
      <c r="A261" s="253"/>
      <c r="B261" s="41" t="s">
        <v>1032</v>
      </c>
      <c r="C261" s="42" t="s">
        <v>1099</v>
      </c>
      <c r="D261" s="227">
        <v>4</v>
      </c>
      <c r="E261" s="227" t="s">
        <v>153</v>
      </c>
      <c r="F261" s="227">
        <v>0</v>
      </c>
      <c r="G261" s="227">
        <v>30</v>
      </c>
      <c r="H261" s="227">
        <v>0</v>
      </c>
      <c r="I261" s="227" t="s">
        <v>41</v>
      </c>
      <c r="J261" s="227">
        <v>0</v>
      </c>
      <c r="K261" s="227" t="s">
        <v>42</v>
      </c>
      <c r="L261" s="227" t="s">
        <v>43</v>
      </c>
      <c r="M261" s="227" t="s">
        <v>44</v>
      </c>
      <c r="N261" s="227">
        <v>0</v>
      </c>
      <c r="O261" s="227" t="s">
        <v>17</v>
      </c>
      <c r="P261" s="228" t="s">
        <v>45</v>
      </c>
    </row>
    <row r="262" spans="1:16" x14ac:dyDescent="0.25">
      <c r="A262" s="253"/>
      <c r="B262" s="6" t="s">
        <v>154</v>
      </c>
      <c r="C262" s="7" t="s">
        <v>386</v>
      </c>
      <c r="D262" s="236">
        <v>3</v>
      </c>
      <c r="E262" s="236" t="s">
        <v>155</v>
      </c>
      <c r="F262" s="236">
        <v>32</v>
      </c>
      <c r="G262" s="236">
        <v>60</v>
      </c>
      <c r="H262" s="236">
        <v>0</v>
      </c>
      <c r="I262" s="236">
        <v>0</v>
      </c>
      <c r="J262" s="236">
        <v>0</v>
      </c>
      <c r="K262" s="236" t="s">
        <v>42</v>
      </c>
      <c r="L262" s="236" t="s">
        <v>156</v>
      </c>
      <c r="M262" s="236" t="s">
        <v>44</v>
      </c>
      <c r="N262" s="236">
        <v>0</v>
      </c>
      <c r="O262" s="236" t="s">
        <v>17</v>
      </c>
      <c r="P262" s="8" t="s">
        <v>45</v>
      </c>
    </row>
    <row r="263" spans="1:16" x14ac:dyDescent="0.25">
      <c r="A263" s="253"/>
      <c r="B263" s="12" t="s">
        <v>151</v>
      </c>
      <c r="C263" s="13" t="s">
        <v>844</v>
      </c>
      <c r="D263" s="18"/>
      <c r="E263" s="19"/>
      <c r="F263" s="20"/>
      <c r="G263" s="21"/>
      <c r="H263" s="22"/>
      <c r="I263" s="21"/>
      <c r="J263" s="19"/>
      <c r="K263" s="21"/>
      <c r="L263" s="19"/>
      <c r="M263" s="20"/>
      <c r="N263" s="20"/>
      <c r="O263" s="21"/>
      <c r="P263" s="23"/>
    </row>
    <row r="264" spans="1:16" x14ac:dyDescent="0.25">
      <c r="A264" s="253"/>
      <c r="B264" s="12" t="s">
        <v>151</v>
      </c>
      <c r="C264" s="13" t="s">
        <v>843</v>
      </c>
      <c r="D264" s="24"/>
      <c r="E264" s="25"/>
      <c r="F264" s="25"/>
      <c r="G264" s="25"/>
      <c r="H264" s="26"/>
      <c r="I264" s="27"/>
      <c r="J264" s="25"/>
      <c r="K264" s="26"/>
      <c r="L264" s="27"/>
      <c r="M264" s="26"/>
      <c r="N264" s="26"/>
      <c r="O264" s="26"/>
      <c r="P264" s="28"/>
    </row>
    <row r="265" spans="1:16" x14ac:dyDescent="0.25">
      <c r="A265" s="253"/>
      <c r="B265" s="12" t="s">
        <v>151</v>
      </c>
      <c r="C265" s="13" t="s">
        <v>844</v>
      </c>
      <c r="D265" s="224"/>
      <c r="E265" s="29"/>
      <c r="F265" s="30"/>
      <c r="G265" s="30"/>
      <c r="H265" s="30"/>
      <c r="I265" s="30"/>
      <c r="J265" s="30"/>
      <c r="K265" s="30"/>
      <c r="L265" s="30"/>
      <c r="M265" s="31"/>
      <c r="N265" s="32"/>
      <c r="O265" s="30"/>
      <c r="P265" s="33"/>
    </row>
    <row r="266" spans="1:16" x14ac:dyDescent="0.25">
      <c r="A266" s="253"/>
      <c r="B266" s="6" t="s">
        <v>157</v>
      </c>
      <c r="C266" s="7" t="s">
        <v>158</v>
      </c>
      <c r="D266" s="236">
        <v>3</v>
      </c>
      <c r="E266" s="236" t="s">
        <v>155</v>
      </c>
      <c r="F266" s="236">
        <v>30</v>
      </c>
      <c r="G266" s="236">
        <v>30</v>
      </c>
      <c r="H266" s="236">
        <v>0</v>
      </c>
      <c r="I266" s="236">
        <v>0</v>
      </c>
      <c r="J266" s="236">
        <v>0</v>
      </c>
      <c r="K266" s="236" t="s">
        <v>42</v>
      </c>
      <c r="L266" s="236" t="s">
        <v>156</v>
      </c>
      <c r="M266" s="236" t="s">
        <v>44</v>
      </c>
      <c r="N266" s="236">
        <v>0</v>
      </c>
      <c r="O266" s="236" t="s">
        <v>17</v>
      </c>
      <c r="P266" s="8" t="s">
        <v>45</v>
      </c>
    </row>
    <row r="267" spans="1:16" x14ac:dyDescent="0.25">
      <c r="A267" s="253"/>
      <c r="B267" s="6" t="s">
        <v>159</v>
      </c>
      <c r="C267" s="7" t="s">
        <v>160</v>
      </c>
      <c r="D267" s="236">
        <v>3</v>
      </c>
      <c r="E267" s="236" t="s">
        <v>155</v>
      </c>
      <c r="F267" s="236">
        <v>4</v>
      </c>
      <c r="G267" s="236">
        <v>15</v>
      </c>
      <c r="H267" s="236">
        <v>0</v>
      </c>
      <c r="I267" s="236">
        <v>0</v>
      </c>
      <c r="J267" s="236">
        <v>0</v>
      </c>
      <c r="K267" s="236" t="s">
        <v>42</v>
      </c>
      <c r="L267" s="236" t="s">
        <v>156</v>
      </c>
      <c r="M267" s="236" t="s">
        <v>44</v>
      </c>
      <c r="N267" s="236">
        <v>0</v>
      </c>
      <c r="O267" s="236" t="s">
        <v>17</v>
      </c>
      <c r="P267" s="8" t="s">
        <v>45</v>
      </c>
    </row>
    <row r="268" spans="1:16" x14ac:dyDescent="0.25">
      <c r="A268" s="253"/>
      <c r="B268" s="6" t="s">
        <v>161</v>
      </c>
      <c r="C268" s="7" t="s">
        <v>162</v>
      </c>
      <c r="D268" s="236">
        <v>3</v>
      </c>
      <c r="E268" s="236" t="s">
        <v>155</v>
      </c>
      <c r="F268" s="236">
        <v>24</v>
      </c>
      <c r="G268" s="236">
        <v>30</v>
      </c>
      <c r="H268" s="236">
        <v>0</v>
      </c>
      <c r="I268" s="236">
        <v>0</v>
      </c>
      <c r="J268" s="236">
        <v>0</v>
      </c>
      <c r="K268" s="236" t="s">
        <v>42</v>
      </c>
      <c r="L268" s="236" t="s">
        <v>156</v>
      </c>
      <c r="M268" s="236" t="s">
        <v>44</v>
      </c>
      <c r="N268" s="236">
        <v>0</v>
      </c>
      <c r="O268" s="236" t="s">
        <v>17</v>
      </c>
      <c r="P268" s="8" t="s">
        <v>45</v>
      </c>
    </row>
    <row r="269" spans="1:16" x14ac:dyDescent="0.25">
      <c r="A269" s="253"/>
      <c r="B269" s="6" t="s">
        <v>163</v>
      </c>
      <c r="C269" s="7" t="s">
        <v>164</v>
      </c>
      <c r="D269" s="236">
        <v>3</v>
      </c>
      <c r="E269" s="236" t="s">
        <v>155</v>
      </c>
      <c r="F269" s="236">
        <v>17</v>
      </c>
      <c r="G269" s="236">
        <v>30</v>
      </c>
      <c r="H269" s="236">
        <v>0</v>
      </c>
      <c r="I269" s="236">
        <v>0</v>
      </c>
      <c r="J269" s="236">
        <v>0</v>
      </c>
      <c r="K269" s="236" t="s">
        <v>42</v>
      </c>
      <c r="L269" s="236" t="s">
        <v>156</v>
      </c>
      <c r="M269" s="236" t="s">
        <v>44</v>
      </c>
      <c r="N269" s="236">
        <v>0</v>
      </c>
      <c r="O269" s="236" t="s">
        <v>45</v>
      </c>
      <c r="P269" s="8" t="s">
        <v>45</v>
      </c>
    </row>
    <row r="270" spans="1:16" x14ac:dyDescent="0.25">
      <c r="A270" s="253"/>
      <c r="B270" s="12" t="s">
        <v>151</v>
      </c>
      <c r="C270" s="13" t="s">
        <v>164</v>
      </c>
      <c r="D270" s="34"/>
      <c r="E270" s="20"/>
      <c r="F270" s="35"/>
      <c r="G270" s="35"/>
      <c r="H270" s="35"/>
      <c r="I270" s="20"/>
      <c r="J270" s="21"/>
      <c r="K270" s="21"/>
      <c r="L270" s="20"/>
      <c r="M270" s="21"/>
      <c r="N270" s="21"/>
      <c r="O270" s="21"/>
      <c r="P270" s="23"/>
    </row>
    <row r="271" spans="1:16" x14ac:dyDescent="0.25">
      <c r="A271" s="253"/>
      <c r="B271" s="36" t="s">
        <v>151</v>
      </c>
      <c r="C271" s="37" t="s">
        <v>1045</v>
      </c>
      <c r="D271" s="38"/>
      <c r="E271" s="29"/>
      <c r="F271" s="30"/>
      <c r="G271" s="31"/>
      <c r="H271" s="31"/>
      <c r="I271" s="31"/>
      <c r="J271" s="30"/>
      <c r="K271" s="29"/>
      <c r="L271" s="30"/>
      <c r="M271" s="30"/>
      <c r="N271" s="31"/>
      <c r="O271" s="32"/>
      <c r="P271" s="33"/>
    </row>
    <row r="272" spans="1:16" x14ac:dyDescent="0.25">
      <c r="A272" s="253"/>
      <c r="B272" s="6" t="s">
        <v>165</v>
      </c>
      <c r="C272" s="7" t="s">
        <v>166</v>
      </c>
      <c r="D272" s="236">
        <v>3</v>
      </c>
      <c r="E272" s="236" t="s">
        <v>155</v>
      </c>
      <c r="F272" s="236">
        <v>14</v>
      </c>
      <c r="G272" s="236">
        <v>20</v>
      </c>
      <c r="H272" s="236">
        <v>0</v>
      </c>
      <c r="I272" s="236">
        <v>0</v>
      </c>
      <c r="J272" s="236">
        <v>0</v>
      </c>
      <c r="K272" s="236" t="s">
        <v>42</v>
      </c>
      <c r="L272" s="236" t="s">
        <v>156</v>
      </c>
      <c r="M272" s="236" t="s">
        <v>44</v>
      </c>
      <c r="N272" s="236">
        <v>0</v>
      </c>
      <c r="O272" s="236" t="s">
        <v>45</v>
      </c>
      <c r="P272" s="8" t="s">
        <v>45</v>
      </c>
    </row>
    <row r="273" spans="1:16" x14ac:dyDescent="0.25">
      <c r="A273" s="253"/>
      <c r="B273" s="12" t="s">
        <v>151</v>
      </c>
      <c r="C273" s="13" t="s">
        <v>167</v>
      </c>
      <c r="D273" s="34"/>
      <c r="E273" s="21"/>
      <c r="F273" s="35"/>
      <c r="G273" s="22"/>
      <c r="H273" s="19"/>
      <c r="I273" s="35"/>
      <c r="J273" s="22"/>
      <c r="K273" s="19"/>
      <c r="L273" s="35"/>
      <c r="M273" s="35"/>
      <c r="N273" s="35"/>
      <c r="O273" s="35"/>
      <c r="P273" s="39"/>
    </row>
    <row r="274" spans="1:16" x14ac:dyDescent="0.25">
      <c r="A274" s="253"/>
      <c r="B274" s="12" t="s">
        <v>151</v>
      </c>
      <c r="C274" s="13" t="s">
        <v>168</v>
      </c>
      <c r="D274" s="38"/>
      <c r="E274" s="225"/>
      <c r="F274" s="30"/>
      <c r="G274" s="31"/>
      <c r="H274" s="32"/>
      <c r="I274" s="30"/>
      <c r="J274" s="31"/>
      <c r="K274" s="32"/>
      <c r="L274" s="31"/>
      <c r="M274" s="32"/>
      <c r="N274" s="31"/>
      <c r="O274" s="31"/>
      <c r="P274" s="40"/>
    </row>
    <row r="275" spans="1:16" x14ac:dyDescent="0.25">
      <c r="A275" s="253"/>
      <c r="B275" s="6" t="s">
        <v>169</v>
      </c>
      <c r="C275" s="7" t="s">
        <v>170</v>
      </c>
      <c r="D275" s="236">
        <v>3</v>
      </c>
      <c r="E275" s="236" t="s">
        <v>155</v>
      </c>
      <c r="F275" s="236">
        <v>6</v>
      </c>
      <c r="G275" s="236">
        <v>15</v>
      </c>
      <c r="H275" s="236">
        <v>0</v>
      </c>
      <c r="I275" s="236">
        <v>0</v>
      </c>
      <c r="J275" s="236">
        <v>0</v>
      </c>
      <c r="K275" s="236" t="s">
        <v>42</v>
      </c>
      <c r="L275" s="236" t="s">
        <v>156</v>
      </c>
      <c r="M275" s="236" t="s">
        <v>44</v>
      </c>
      <c r="N275" s="236">
        <v>0</v>
      </c>
      <c r="O275" s="236" t="s">
        <v>45</v>
      </c>
      <c r="P275" s="8" t="s">
        <v>45</v>
      </c>
    </row>
    <row r="276" spans="1:16" x14ac:dyDescent="0.25">
      <c r="A276" s="253"/>
      <c r="B276" s="12" t="s">
        <v>151</v>
      </c>
      <c r="C276" s="13" t="s">
        <v>171</v>
      </c>
      <c r="D276" s="14"/>
      <c r="E276" s="225"/>
      <c r="F276" s="15"/>
      <c r="G276" s="15"/>
      <c r="H276" s="15"/>
      <c r="I276" s="15"/>
      <c r="J276" s="15"/>
      <c r="K276" s="15"/>
      <c r="L276" s="15"/>
      <c r="M276" s="15"/>
      <c r="N276" s="15"/>
      <c r="O276" s="15"/>
      <c r="P276" s="17"/>
    </row>
    <row r="277" spans="1:16" x14ac:dyDescent="0.25">
      <c r="A277" s="253"/>
      <c r="B277" s="6" t="s">
        <v>172</v>
      </c>
      <c r="C277" s="7" t="s">
        <v>173</v>
      </c>
      <c r="D277" s="236">
        <v>3</v>
      </c>
      <c r="E277" s="236" t="s">
        <v>155</v>
      </c>
      <c r="F277" s="236">
        <v>4</v>
      </c>
      <c r="G277" s="236">
        <v>10</v>
      </c>
      <c r="H277" s="236">
        <v>0</v>
      </c>
      <c r="I277" s="236">
        <v>0</v>
      </c>
      <c r="J277" s="236">
        <v>0</v>
      </c>
      <c r="K277" s="236" t="s">
        <v>42</v>
      </c>
      <c r="L277" s="236" t="s">
        <v>156</v>
      </c>
      <c r="M277" s="236" t="s">
        <v>44</v>
      </c>
      <c r="N277" s="236">
        <v>0</v>
      </c>
      <c r="O277" s="236" t="s">
        <v>45</v>
      </c>
      <c r="P277" s="8" t="s">
        <v>45</v>
      </c>
    </row>
    <row r="278" spans="1:16" x14ac:dyDescent="0.25">
      <c r="A278" s="253"/>
      <c r="B278" s="12" t="s">
        <v>151</v>
      </c>
      <c r="C278" s="13" t="s">
        <v>174</v>
      </c>
      <c r="D278" s="14"/>
      <c r="E278" s="225"/>
      <c r="F278" s="16"/>
      <c r="G278" s="225"/>
      <c r="H278" s="15"/>
      <c r="I278" s="16"/>
      <c r="J278" s="225"/>
      <c r="K278" s="15"/>
      <c r="L278" s="16"/>
      <c r="M278" s="225"/>
      <c r="N278" s="16"/>
      <c r="O278" s="16"/>
      <c r="P278" s="226"/>
    </row>
    <row r="279" spans="1:16" x14ac:dyDescent="0.25">
      <c r="A279" s="253"/>
      <c r="B279" s="6" t="s">
        <v>429</v>
      </c>
      <c r="C279" s="7" t="s">
        <v>175</v>
      </c>
      <c r="D279" s="227">
        <v>3</v>
      </c>
      <c r="E279" s="227" t="s">
        <v>176</v>
      </c>
      <c r="F279" s="227">
        <v>0</v>
      </c>
      <c r="G279" s="227">
        <v>20</v>
      </c>
      <c r="H279" s="227">
        <v>0</v>
      </c>
      <c r="I279" s="227" t="s">
        <v>41</v>
      </c>
      <c r="J279" s="227">
        <v>0</v>
      </c>
      <c r="K279" s="227" t="s">
        <v>177</v>
      </c>
      <c r="L279" s="227" t="s">
        <v>43</v>
      </c>
      <c r="M279" s="227" t="s">
        <v>178</v>
      </c>
      <c r="N279" s="227">
        <v>0</v>
      </c>
      <c r="O279" s="227" t="s">
        <v>45</v>
      </c>
      <c r="P279" s="227" t="s">
        <v>17</v>
      </c>
    </row>
    <row r="280" spans="1:16" x14ac:dyDescent="0.25">
      <c r="A280" s="253"/>
      <c r="B280" s="6" t="s">
        <v>429</v>
      </c>
      <c r="C280" s="7" t="s">
        <v>175</v>
      </c>
      <c r="D280" s="227">
        <v>2</v>
      </c>
      <c r="E280" s="227" t="s">
        <v>176</v>
      </c>
      <c r="F280" s="227">
        <v>30</v>
      </c>
      <c r="G280" s="227">
        <v>30</v>
      </c>
      <c r="H280" s="227">
        <v>0</v>
      </c>
      <c r="I280" s="227" t="s">
        <v>41</v>
      </c>
      <c r="J280" s="227">
        <v>0</v>
      </c>
      <c r="K280" s="227" t="s">
        <v>42</v>
      </c>
      <c r="L280" s="227" t="s">
        <v>43</v>
      </c>
      <c r="M280" s="227" t="s">
        <v>178</v>
      </c>
      <c r="N280" s="227">
        <v>0</v>
      </c>
      <c r="O280" s="227" t="s">
        <v>45</v>
      </c>
      <c r="P280" s="227" t="s">
        <v>17</v>
      </c>
    </row>
    <row r="281" spans="1:16" ht="13.5" thickBot="1" x14ac:dyDescent="0.3">
      <c r="A281" s="253"/>
      <c r="B281" s="6" t="s">
        <v>179</v>
      </c>
      <c r="C281" s="7" t="s">
        <v>180</v>
      </c>
      <c r="D281" s="236">
        <v>2</v>
      </c>
      <c r="E281" s="236" t="s">
        <v>181</v>
      </c>
      <c r="F281" s="236">
        <v>6</v>
      </c>
      <c r="G281" s="236">
        <v>10</v>
      </c>
      <c r="H281" s="236">
        <v>0</v>
      </c>
      <c r="I281" s="236">
        <v>0</v>
      </c>
      <c r="J281" s="236">
        <v>0</v>
      </c>
      <c r="K281" s="236" t="s">
        <v>42</v>
      </c>
      <c r="L281" s="236" t="s">
        <v>182</v>
      </c>
      <c r="M281" s="236" t="s">
        <v>44</v>
      </c>
      <c r="N281" s="236">
        <v>0</v>
      </c>
      <c r="O281" s="236" t="s">
        <v>45</v>
      </c>
      <c r="P281" s="8" t="s">
        <v>45</v>
      </c>
    </row>
    <row r="282" spans="1:16" ht="13.5" thickBot="1" x14ac:dyDescent="0.3">
      <c r="A282" s="253"/>
      <c r="B282" s="342"/>
      <c r="C282" s="343"/>
      <c r="D282" s="343"/>
      <c r="E282" s="343"/>
      <c r="F282" s="343"/>
      <c r="G282" s="343"/>
      <c r="H282" s="343"/>
      <c r="I282" s="343"/>
      <c r="J282" s="343"/>
      <c r="K282" s="343"/>
      <c r="L282" s="343"/>
      <c r="M282" s="343"/>
      <c r="N282" s="343"/>
      <c r="O282" s="343"/>
      <c r="P282" s="344"/>
    </row>
    <row r="283" spans="1:16" ht="68.25" customHeight="1" thickBot="1" x14ac:dyDescent="0.3">
      <c r="A283" s="253"/>
      <c r="B283" s="120" t="s">
        <v>48</v>
      </c>
      <c r="C283" s="365" t="s">
        <v>1069</v>
      </c>
      <c r="D283" s="365"/>
      <c r="E283" s="365"/>
      <c r="F283" s="365"/>
      <c r="G283" s="365"/>
      <c r="H283" s="365"/>
      <c r="I283" s="365"/>
      <c r="J283" s="365"/>
      <c r="K283" s="365"/>
      <c r="L283" s="365"/>
      <c r="M283" s="365"/>
      <c r="N283" s="365"/>
      <c r="O283" s="365"/>
      <c r="P283" s="366"/>
    </row>
    <row r="284" spans="1:16" x14ac:dyDescent="0.25">
      <c r="A284" s="253"/>
      <c r="B284" s="45"/>
      <c r="C284" s="293"/>
      <c r="D284" s="293"/>
      <c r="E284" s="293"/>
      <c r="F284" s="293"/>
      <c r="G284" s="293"/>
      <c r="H284" s="293"/>
      <c r="I284" s="293"/>
      <c r="J284" s="293"/>
      <c r="K284" s="293"/>
      <c r="L284" s="293"/>
      <c r="M284" s="293"/>
      <c r="N284" s="293"/>
      <c r="O284" s="293"/>
      <c r="P284" s="293"/>
    </row>
    <row r="285" spans="1:16" ht="13.5" thickBot="1" x14ac:dyDescent="0.3"/>
    <row r="286" spans="1:16" ht="13.5" thickBot="1" x14ac:dyDescent="0.3">
      <c r="A286" s="255">
        <v>12</v>
      </c>
      <c r="B286" s="117" t="s">
        <v>0</v>
      </c>
      <c r="C286" s="367" t="s">
        <v>259</v>
      </c>
      <c r="D286" s="368"/>
      <c r="E286" s="368"/>
      <c r="F286" s="368"/>
      <c r="G286" s="368"/>
      <c r="H286" s="368"/>
      <c r="I286" s="368"/>
      <c r="J286" s="368"/>
      <c r="K286" s="368"/>
      <c r="L286" s="368"/>
      <c r="M286" s="368"/>
      <c r="N286" s="368"/>
      <c r="O286" s="368"/>
      <c r="P286" s="369"/>
    </row>
    <row r="287" spans="1:16" x14ac:dyDescent="0.25">
      <c r="A287" s="253"/>
      <c r="B287" s="210" t="s">
        <v>2</v>
      </c>
      <c r="C287" s="390" t="s">
        <v>260</v>
      </c>
      <c r="D287" s="371"/>
      <c r="E287" s="371"/>
      <c r="F287" s="371"/>
      <c r="G287" s="371"/>
      <c r="H287" s="371"/>
      <c r="I287" s="371"/>
      <c r="J287" s="371"/>
      <c r="K287" s="371"/>
      <c r="L287" s="371"/>
      <c r="M287" s="371"/>
      <c r="N287" s="371"/>
      <c r="O287" s="371"/>
      <c r="P287" s="372"/>
    </row>
    <row r="288" spans="1:16" x14ac:dyDescent="0.25">
      <c r="A288" s="253"/>
      <c r="B288" s="118" t="s">
        <v>4</v>
      </c>
      <c r="C288" s="375" t="s">
        <v>261</v>
      </c>
      <c r="D288" s="373"/>
      <c r="E288" s="373"/>
      <c r="F288" s="373"/>
      <c r="G288" s="373"/>
      <c r="H288" s="373"/>
      <c r="I288" s="373"/>
      <c r="J288" s="373"/>
      <c r="K288" s="373"/>
      <c r="L288" s="373"/>
      <c r="M288" s="373"/>
      <c r="N288" s="373"/>
      <c r="O288" s="373"/>
      <c r="P288" s="374"/>
    </row>
    <row r="289" spans="1:16" x14ac:dyDescent="0.25">
      <c r="A289" s="253"/>
      <c r="B289" s="118" t="s">
        <v>6</v>
      </c>
      <c r="C289" s="375" t="s">
        <v>7</v>
      </c>
      <c r="D289" s="373"/>
      <c r="E289" s="373"/>
      <c r="F289" s="373"/>
      <c r="G289" s="373"/>
      <c r="H289" s="373"/>
      <c r="I289" s="373"/>
      <c r="J289" s="373"/>
      <c r="K289" s="373"/>
      <c r="L289" s="373"/>
      <c r="M289" s="373"/>
      <c r="N289" s="373"/>
      <c r="O289" s="373"/>
      <c r="P289" s="374"/>
    </row>
    <row r="290" spans="1:16" x14ac:dyDescent="0.25">
      <c r="A290" s="253"/>
      <c r="B290" s="118" t="s">
        <v>8</v>
      </c>
      <c r="C290" s="375" t="s">
        <v>262</v>
      </c>
      <c r="D290" s="373"/>
      <c r="E290" s="373"/>
      <c r="F290" s="373"/>
      <c r="G290" s="373"/>
      <c r="H290" s="373"/>
      <c r="I290" s="373"/>
      <c r="J290" s="373"/>
      <c r="K290" s="373"/>
      <c r="L290" s="373"/>
      <c r="M290" s="373"/>
      <c r="N290" s="373"/>
      <c r="O290" s="373"/>
      <c r="P290" s="374"/>
    </row>
    <row r="291" spans="1:16" x14ac:dyDescent="0.25">
      <c r="A291" s="253"/>
      <c r="B291" s="118" t="s">
        <v>10</v>
      </c>
      <c r="C291" s="391">
        <v>573308211</v>
      </c>
      <c r="D291" s="373"/>
      <c r="E291" s="373"/>
      <c r="F291" s="373"/>
      <c r="G291" s="373"/>
      <c r="H291" s="373"/>
      <c r="I291" s="373"/>
      <c r="J291" s="373"/>
      <c r="K291" s="373"/>
      <c r="L291" s="373"/>
      <c r="M291" s="373"/>
      <c r="N291" s="373"/>
      <c r="O291" s="373"/>
      <c r="P291" s="374"/>
    </row>
    <row r="292" spans="1:16" x14ac:dyDescent="0.25">
      <c r="A292" s="253"/>
      <c r="B292" s="118" t="s">
        <v>11</v>
      </c>
      <c r="C292" s="339" t="s">
        <v>263</v>
      </c>
      <c r="D292" s="373"/>
      <c r="E292" s="373"/>
      <c r="F292" s="373"/>
      <c r="G292" s="373"/>
      <c r="H292" s="373"/>
      <c r="I292" s="373"/>
      <c r="J292" s="373"/>
      <c r="K292" s="373"/>
      <c r="L292" s="373"/>
      <c r="M292" s="373"/>
      <c r="N292" s="373"/>
      <c r="O292" s="373"/>
      <c r="P292" s="374"/>
    </row>
    <row r="293" spans="1:16" x14ac:dyDescent="0.25">
      <c r="A293" s="253"/>
      <c r="B293" s="118" t="s">
        <v>13</v>
      </c>
      <c r="C293" s="339" t="s">
        <v>264</v>
      </c>
      <c r="D293" s="373"/>
      <c r="E293" s="373"/>
      <c r="F293" s="373"/>
      <c r="G293" s="373"/>
      <c r="H293" s="373"/>
      <c r="I293" s="373"/>
      <c r="J293" s="373"/>
      <c r="K293" s="373"/>
      <c r="L293" s="373"/>
      <c r="M293" s="373"/>
      <c r="N293" s="373"/>
      <c r="O293" s="373"/>
      <c r="P293" s="374"/>
    </row>
    <row r="294" spans="1:16" x14ac:dyDescent="0.25">
      <c r="A294" s="253"/>
      <c r="B294" s="118" t="s">
        <v>14</v>
      </c>
      <c r="C294" s="375" t="s">
        <v>119</v>
      </c>
      <c r="D294" s="373"/>
      <c r="E294" s="373"/>
      <c r="F294" s="373"/>
      <c r="G294" s="373"/>
      <c r="H294" s="373"/>
      <c r="I294" s="373"/>
      <c r="J294" s="373"/>
      <c r="K294" s="373"/>
      <c r="L294" s="373"/>
      <c r="M294" s="373"/>
      <c r="N294" s="373"/>
      <c r="O294" s="373"/>
      <c r="P294" s="374"/>
    </row>
    <row r="295" spans="1:16" x14ac:dyDescent="0.25">
      <c r="A295" s="253"/>
      <c r="B295" s="118" t="s">
        <v>16</v>
      </c>
      <c r="C295" s="375" t="s">
        <v>1033</v>
      </c>
      <c r="D295" s="373"/>
      <c r="E295" s="373"/>
      <c r="F295" s="373"/>
      <c r="G295" s="373"/>
      <c r="H295" s="373"/>
      <c r="I295" s="373"/>
      <c r="J295" s="373"/>
      <c r="K295" s="373"/>
      <c r="L295" s="373"/>
      <c r="M295" s="373"/>
      <c r="N295" s="373"/>
      <c r="O295" s="373"/>
      <c r="P295" s="374"/>
    </row>
    <row r="296" spans="1:16" ht="13.5" thickBot="1" x14ac:dyDescent="0.3">
      <c r="A296" s="253"/>
      <c r="B296" s="119" t="s">
        <v>18</v>
      </c>
      <c r="C296" s="376" t="s">
        <v>265</v>
      </c>
      <c r="D296" s="377"/>
      <c r="E296" s="377"/>
      <c r="F296" s="377"/>
      <c r="G296" s="377"/>
      <c r="H296" s="377"/>
      <c r="I296" s="377"/>
      <c r="J296" s="377"/>
      <c r="K296" s="377"/>
      <c r="L296" s="377"/>
      <c r="M296" s="377"/>
      <c r="N296" s="377"/>
      <c r="O296" s="377"/>
      <c r="P296" s="378"/>
    </row>
    <row r="297" spans="1:16" ht="13.5" thickBot="1" x14ac:dyDescent="0.3">
      <c r="A297" s="253"/>
      <c r="B297" s="294"/>
      <c r="C297" s="264"/>
      <c r="D297" s="264"/>
      <c r="E297" s="264"/>
      <c r="F297" s="264"/>
      <c r="G297" s="264"/>
      <c r="H297" s="264"/>
      <c r="I297" s="264"/>
      <c r="J297" s="264"/>
      <c r="K297" s="264"/>
      <c r="L297" s="264"/>
      <c r="M297" s="264"/>
      <c r="N297" s="264"/>
      <c r="O297" s="264"/>
      <c r="P297" s="265"/>
    </row>
    <row r="298" spans="1:16" ht="28.5" customHeight="1" x14ac:dyDescent="0.25">
      <c r="A298" s="253"/>
      <c r="B298" s="357" t="s">
        <v>19</v>
      </c>
      <c r="C298" s="359" t="s">
        <v>20</v>
      </c>
      <c r="D298" s="359" t="s">
        <v>266</v>
      </c>
      <c r="E298" s="359" t="s">
        <v>267</v>
      </c>
      <c r="F298" s="212" t="s">
        <v>23</v>
      </c>
      <c r="G298" s="212" t="s">
        <v>24</v>
      </c>
      <c r="H298" s="361" t="s">
        <v>25</v>
      </c>
      <c r="I298" s="363" t="s">
        <v>26</v>
      </c>
      <c r="J298" s="364"/>
      <c r="K298" s="359" t="s">
        <v>268</v>
      </c>
      <c r="L298" s="359" t="s">
        <v>28</v>
      </c>
      <c r="M298" s="359" t="s">
        <v>29</v>
      </c>
      <c r="N298" s="359" t="s">
        <v>30</v>
      </c>
      <c r="O298" s="359" t="s">
        <v>31</v>
      </c>
      <c r="P298" s="468" t="s">
        <v>32</v>
      </c>
    </row>
    <row r="299" spans="1:16" ht="13.5" thickBot="1" x14ac:dyDescent="0.3">
      <c r="A299" s="253"/>
      <c r="B299" s="358"/>
      <c r="C299" s="360"/>
      <c r="D299" s="360"/>
      <c r="E299" s="360"/>
      <c r="F299" s="214" t="s">
        <v>33</v>
      </c>
      <c r="G299" s="214" t="s">
        <v>34</v>
      </c>
      <c r="H299" s="362"/>
      <c r="I299" s="214" t="s">
        <v>35</v>
      </c>
      <c r="J299" s="214" t="s">
        <v>36</v>
      </c>
      <c r="K299" s="360"/>
      <c r="L299" s="360"/>
      <c r="M299" s="360"/>
      <c r="N299" s="360"/>
      <c r="O299" s="360"/>
      <c r="P299" s="469"/>
    </row>
    <row r="300" spans="1:16" ht="13.5" thickBot="1" x14ac:dyDescent="0.3">
      <c r="A300" s="253"/>
      <c r="B300" s="470" t="s">
        <v>269</v>
      </c>
      <c r="C300" s="471"/>
      <c r="D300" s="471"/>
      <c r="E300" s="471"/>
      <c r="F300" s="471"/>
      <c r="G300" s="471"/>
      <c r="H300" s="471"/>
      <c r="I300" s="471"/>
      <c r="J300" s="471"/>
      <c r="K300" s="471"/>
      <c r="L300" s="471"/>
      <c r="M300" s="471"/>
      <c r="N300" s="471"/>
      <c r="O300" s="471"/>
      <c r="P300" s="472"/>
    </row>
    <row r="301" spans="1:16" ht="25.5" x14ac:dyDescent="0.25">
      <c r="A301" s="253"/>
      <c r="B301" s="106" t="s">
        <v>270</v>
      </c>
      <c r="C301" s="3" t="s">
        <v>1034</v>
      </c>
      <c r="D301" s="4">
        <v>4</v>
      </c>
      <c r="E301" s="4" t="s">
        <v>153</v>
      </c>
      <c r="F301" s="43">
        <v>14</v>
      </c>
      <c r="G301" s="4">
        <v>30</v>
      </c>
      <c r="H301" s="4">
        <v>0</v>
      </c>
      <c r="I301" s="4" t="s">
        <v>41</v>
      </c>
      <c r="J301" s="4">
        <v>0</v>
      </c>
      <c r="K301" s="4" t="s">
        <v>42</v>
      </c>
      <c r="L301" s="4" t="s">
        <v>43</v>
      </c>
      <c r="M301" s="4" t="s">
        <v>44</v>
      </c>
      <c r="N301" s="4">
        <v>0</v>
      </c>
      <c r="O301" s="4" t="s">
        <v>45</v>
      </c>
      <c r="P301" s="5" t="s">
        <v>17</v>
      </c>
    </row>
    <row r="302" spans="1:16" ht="38.25" x14ac:dyDescent="0.25">
      <c r="A302" s="253"/>
      <c r="B302" s="107" t="s">
        <v>271</v>
      </c>
      <c r="C302" s="42" t="s">
        <v>1100</v>
      </c>
      <c r="D302" s="227">
        <v>4</v>
      </c>
      <c r="E302" s="227" t="s">
        <v>153</v>
      </c>
      <c r="F302" s="47">
        <v>16</v>
      </c>
      <c r="G302" s="227">
        <v>30</v>
      </c>
      <c r="H302" s="227">
        <v>0</v>
      </c>
      <c r="I302" s="227" t="s">
        <v>41</v>
      </c>
      <c r="J302" s="227">
        <v>0</v>
      </c>
      <c r="K302" s="227" t="s">
        <v>42</v>
      </c>
      <c r="L302" s="227" t="s">
        <v>43</v>
      </c>
      <c r="M302" s="227" t="s">
        <v>44</v>
      </c>
      <c r="N302" s="227">
        <v>0</v>
      </c>
      <c r="O302" s="227" t="s">
        <v>45</v>
      </c>
      <c r="P302" s="228" t="s">
        <v>45</v>
      </c>
    </row>
    <row r="303" spans="1:16" ht="25.5" x14ac:dyDescent="0.25">
      <c r="A303" s="253"/>
      <c r="B303" s="107" t="s">
        <v>1036</v>
      </c>
      <c r="C303" s="42" t="s">
        <v>1035</v>
      </c>
      <c r="D303" s="227">
        <v>4</v>
      </c>
      <c r="E303" s="227" t="s">
        <v>153</v>
      </c>
      <c r="F303" s="47">
        <v>25</v>
      </c>
      <c r="G303" s="227">
        <v>30</v>
      </c>
      <c r="H303" s="227">
        <v>0</v>
      </c>
      <c r="I303" s="227" t="s">
        <v>41</v>
      </c>
      <c r="J303" s="227">
        <v>0</v>
      </c>
      <c r="K303" s="227" t="s">
        <v>42</v>
      </c>
      <c r="L303" s="227" t="s">
        <v>43</v>
      </c>
      <c r="M303" s="227" t="s">
        <v>44</v>
      </c>
      <c r="N303" s="227">
        <v>0</v>
      </c>
      <c r="O303" s="227" t="s">
        <v>45</v>
      </c>
      <c r="P303" s="228" t="s">
        <v>45</v>
      </c>
    </row>
    <row r="304" spans="1:16" x14ac:dyDescent="0.25">
      <c r="A304" s="253"/>
      <c r="B304" s="107" t="s">
        <v>272</v>
      </c>
      <c r="C304" s="48" t="s">
        <v>273</v>
      </c>
      <c r="D304" s="227">
        <v>3</v>
      </c>
      <c r="E304" s="227" t="s">
        <v>155</v>
      </c>
      <c r="F304" s="47">
        <v>23</v>
      </c>
      <c r="G304" s="227">
        <v>30</v>
      </c>
      <c r="H304" s="227">
        <v>0</v>
      </c>
      <c r="I304" s="227">
        <v>0</v>
      </c>
      <c r="J304" s="227">
        <v>0</v>
      </c>
      <c r="K304" s="227" t="s">
        <v>42</v>
      </c>
      <c r="L304" s="227" t="s">
        <v>156</v>
      </c>
      <c r="M304" s="227" t="s">
        <v>44</v>
      </c>
      <c r="N304" s="227">
        <v>0</v>
      </c>
      <c r="O304" s="227" t="s">
        <v>45</v>
      </c>
      <c r="P304" s="228" t="s">
        <v>45</v>
      </c>
    </row>
    <row r="305" spans="1:16" x14ac:dyDescent="0.25">
      <c r="A305" s="253"/>
      <c r="B305" s="107" t="s">
        <v>274</v>
      </c>
      <c r="C305" s="48" t="s">
        <v>275</v>
      </c>
      <c r="D305" s="227">
        <v>3</v>
      </c>
      <c r="E305" s="227" t="s">
        <v>155</v>
      </c>
      <c r="F305" s="47">
        <v>6</v>
      </c>
      <c r="G305" s="227">
        <v>10</v>
      </c>
      <c r="H305" s="227">
        <v>0</v>
      </c>
      <c r="I305" s="227">
        <v>0</v>
      </c>
      <c r="J305" s="227">
        <v>0</v>
      </c>
      <c r="K305" s="227" t="s">
        <v>42</v>
      </c>
      <c r="L305" s="227" t="s">
        <v>156</v>
      </c>
      <c r="M305" s="227" t="s">
        <v>44</v>
      </c>
      <c r="N305" s="227">
        <v>0</v>
      </c>
      <c r="O305" s="227" t="s">
        <v>45</v>
      </c>
      <c r="P305" s="228" t="s">
        <v>45</v>
      </c>
    </row>
    <row r="306" spans="1:16" x14ac:dyDescent="0.25">
      <c r="A306" s="253"/>
      <c r="B306" s="107" t="s">
        <v>276</v>
      </c>
      <c r="C306" s="48" t="s">
        <v>277</v>
      </c>
      <c r="D306" s="227">
        <v>3</v>
      </c>
      <c r="E306" s="227" t="s">
        <v>155</v>
      </c>
      <c r="F306" s="47">
        <v>5</v>
      </c>
      <c r="G306" s="227">
        <v>20</v>
      </c>
      <c r="H306" s="227">
        <v>0</v>
      </c>
      <c r="I306" s="227">
        <v>0</v>
      </c>
      <c r="J306" s="227">
        <v>0</v>
      </c>
      <c r="K306" s="227" t="s">
        <v>42</v>
      </c>
      <c r="L306" s="227" t="s">
        <v>156</v>
      </c>
      <c r="M306" s="227" t="s">
        <v>44</v>
      </c>
      <c r="N306" s="227">
        <v>0</v>
      </c>
      <c r="O306" s="227" t="s">
        <v>45</v>
      </c>
      <c r="P306" s="228" t="s">
        <v>45</v>
      </c>
    </row>
    <row r="307" spans="1:16" ht="15" customHeight="1" x14ac:dyDescent="0.25">
      <c r="A307" s="253"/>
      <c r="B307" s="107" t="s">
        <v>278</v>
      </c>
      <c r="C307" s="48" t="s">
        <v>279</v>
      </c>
      <c r="D307" s="227">
        <v>3</v>
      </c>
      <c r="E307" s="227" t="s">
        <v>155</v>
      </c>
      <c r="F307" s="47">
        <v>3</v>
      </c>
      <c r="G307" s="227">
        <v>10</v>
      </c>
      <c r="H307" s="227">
        <v>0</v>
      </c>
      <c r="I307" s="227">
        <v>0</v>
      </c>
      <c r="J307" s="227">
        <v>0</v>
      </c>
      <c r="K307" s="227" t="s">
        <v>42</v>
      </c>
      <c r="L307" s="227" t="s">
        <v>156</v>
      </c>
      <c r="M307" s="227" t="s">
        <v>44</v>
      </c>
      <c r="N307" s="227">
        <v>0</v>
      </c>
      <c r="O307" s="227" t="s">
        <v>45</v>
      </c>
      <c r="P307" s="228" t="s">
        <v>45</v>
      </c>
    </row>
    <row r="308" spans="1:16" x14ac:dyDescent="0.25">
      <c r="A308" s="253"/>
      <c r="B308" s="107" t="s">
        <v>280</v>
      </c>
      <c r="C308" s="48" t="s">
        <v>281</v>
      </c>
      <c r="D308" s="227">
        <v>3</v>
      </c>
      <c r="E308" s="227" t="s">
        <v>155</v>
      </c>
      <c r="F308" s="47">
        <v>25</v>
      </c>
      <c r="G308" s="227">
        <v>20</v>
      </c>
      <c r="H308" s="227">
        <v>0</v>
      </c>
      <c r="I308" s="227">
        <v>0</v>
      </c>
      <c r="J308" s="227">
        <v>0</v>
      </c>
      <c r="K308" s="227" t="s">
        <v>42</v>
      </c>
      <c r="L308" s="227" t="s">
        <v>156</v>
      </c>
      <c r="M308" s="227" t="s">
        <v>44</v>
      </c>
      <c r="N308" s="227">
        <v>0</v>
      </c>
      <c r="O308" s="227" t="s">
        <v>45</v>
      </c>
      <c r="P308" s="228" t="s">
        <v>45</v>
      </c>
    </row>
    <row r="309" spans="1:16" ht="25.5" x14ac:dyDescent="0.25">
      <c r="A309" s="253"/>
      <c r="B309" s="107" t="s">
        <v>282</v>
      </c>
      <c r="C309" s="48" t="s">
        <v>283</v>
      </c>
      <c r="D309" s="227">
        <v>3</v>
      </c>
      <c r="E309" s="227" t="s">
        <v>155</v>
      </c>
      <c r="F309" s="47">
        <v>26</v>
      </c>
      <c r="G309" s="227">
        <v>30</v>
      </c>
      <c r="H309" s="227">
        <v>0</v>
      </c>
      <c r="I309" s="227">
        <v>0</v>
      </c>
      <c r="J309" s="227">
        <v>0</v>
      </c>
      <c r="K309" s="227" t="s">
        <v>42</v>
      </c>
      <c r="L309" s="227" t="s">
        <v>156</v>
      </c>
      <c r="M309" s="227" t="s">
        <v>44</v>
      </c>
      <c r="N309" s="227">
        <v>0</v>
      </c>
      <c r="O309" s="227" t="s">
        <v>45</v>
      </c>
      <c r="P309" s="228" t="s">
        <v>45</v>
      </c>
    </row>
    <row r="310" spans="1:16" x14ac:dyDescent="0.25">
      <c r="A310" s="253"/>
      <c r="B310" s="107" t="s">
        <v>284</v>
      </c>
      <c r="C310" s="48" t="s">
        <v>285</v>
      </c>
      <c r="D310" s="227">
        <v>3</v>
      </c>
      <c r="E310" s="227" t="s">
        <v>155</v>
      </c>
      <c r="F310" s="47">
        <v>16</v>
      </c>
      <c r="G310" s="227">
        <v>20</v>
      </c>
      <c r="H310" s="227">
        <v>0</v>
      </c>
      <c r="I310" s="227">
        <v>0</v>
      </c>
      <c r="J310" s="227">
        <v>0</v>
      </c>
      <c r="K310" s="227" t="s">
        <v>42</v>
      </c>
      <c r="L310" s="227" t="s">
        <v>156</v>
      </c>
      <c r="M310" s="227" t="s">
        <v>44</v>
      </c>
      <c r="N310" s="227">
        <v>0</v>
      </c>
      <c r="O310" s="227" t="s">
        <v>45</v>
      </c>
      <c r="P310" s="228" t="s">
        <v>45</v>
      </c>
    </row>
    <row r="311" spans="1:16" x14ac:dyDescent="0.25">
      <c r="A311" s="253"/>
      <c r="B311" s="107" t="s">
        <v>286</v>
      </c>
      <c r="C311" s="48" t="s">
        <v>287</v>
      </c>
      <c r="D311" s="227">
        <v>3</v>
      </c>
      <c r="E311" s="227" t="s">
        <v>155</v>
      </c>
      <c r="F311" s="47">
        <v>5</v>
      </c>
      <c r="G311" s="227">
        <v>10</v>
      </c>
      <c r="H311" s="227">
        <v>0</v>
      </c>
      <c r="I311" s="227">
        <v>0</v>
      </c>
      <c r="J311" s="227">
        <v>0</v>
      </c>
      <c r="K311" s="227" t="s">
        <v>42</v>
      </c>
      <c r="L311" s="227" t="s">
        <v>156</v>
      </c>
      <c r="M311" s="227" t="s">
        <v>44</v>
      </c>
      <c r="N311" s="227">
        <v>0</v>
      </c>
      <c r="O311" s="227" t="s">
        <v>45</v>
      </c>
      <c r="P311" s="228" t="s">
        <v>45</v>
      </c>
    </row>
    <row r="312" spans="1:16" x14ac:dyDescent="0.25">
      <c r="A312" s="253"/>
      <c r="B312" s="108" t="s">
        <v>288</v>
      </c>
      <c r="C312" s="49" t="s">
        <v>289</v>
      </c>
      <c r="D312" s="217">
        <v>2</v>
      </c>
      <c r="E312" s="217" t="s">
        <v>176</v>
      </c>
      <c r="F312" s="50">
        <v>7</v>
      </c>
      <c r="G312" s="473">
        <v>30</v>
      </c>
      <c r="H312" s="236">
        <v>0</v>
      </c>
      <c r="I312" s="236" t="s">
        <v>41</v>
      </c>
      <c r="J312" s="236">
        <v>0</v>
      </c>
      <c r="K312" s="236" t="s">
        <v>42</v>
      </c>
      <c r="L312" s="236" t="s">
        <v>43</v>
      </c>
      <c r="M312" s="236" t="s">
        <v>178</v>
      </c>
      <c r="N312" s="236">
        <v>0</v>
      </c>
      <c r="O312" s="236" t="s">
        <v>45</v>
      </c>
      <c r="P312" s="8" t="s">
        <v>45</v>
      </c>
    </row>
    <row r="313" spans="1:16" ht="13.5" thickBot="1" x14ac:dyDescent="0.3">
      <c r="A313" s="253"/>
      <c r="B313" s="109" t="s">
        <v>290</v>
      </c>
      <c r="C313" s="51" t="s">
        <v>291</v>
      </c>
      <c r="D313" s="231">
        <v>2</v>
      </c>
      <c r="E313" s="231" t="s">
        <v>176</v>
      </c>
      <c r="F313" s="52">
        <v>14</v>
      </c>
      <c r="G313" s="474"/>
      <c r="H313" s="231">
        <v>0</v>
      </c>
      <c r="I313" s="231" t="s">
        <v>41</v>
      </c>
      <c r="J313" s="231">
        <v>0</v>
      </c>
      <c r="K313" s="231" t="s">
        <v>42</v>
      </c>
      <c r="L313" s="231" t="s">
        <v>43</v>
      </c>
      <c r="M313" s="231" t="s">
        <v>178</v>
      </c>
      <c r="N313" s="231">
        <v>0</v>
      </c>
      <c r="O313" s="231" t="s">
        <v>45</v>
      </c>
      <c r="P313" s="232" t="s">
        <v>45</v>
      </c>
    </row>
    <row r="314" spans="1:16" ht="13.5" thickBot="1" x14ac:dyDescent="0.3">
      <c r="A314" s="253"/>
      <c r="B314" s="342"/>
      <c r="C314" s="343"/>
      <c r="D314" s="343"/>
      <c r="E314" s="343"/>
      <c r="F314" s="343"/>
      <c r="G314" s="343"/>
      <c r="H314" s="343"/>
      <c r="I314" s="343"/>
      <c r="J314" s="343"/>
      <c r="K314" s="343"/>
      <c r="L314" s="343"/>
      <c r="M314" s="343"/>
      <c r="N314" s="343"/>
      <c r="O314" s="343"/>
      <c r="P314" s="344"/>
    </row>
    <row r="315" spans="1:16" ht="82.9" customHeight="1" thickBot="1" x14ac:dyDescent="0.3">
      <c r="A315" s="253"/>
      <c r="B315" s="120" t="s">
        <v>48</v>
      </c>
      <c r="C315" s="365" t="s">
        <v>1506</v>
      </c>
      <c r="D315" s="365"/>
      <c r="E315" s="365"/>
      <c r="F315" s="365"/>
      <c r="G315" s="365"/>
      <c r="H315" s="365"/>
      <c r="I315" s="365"/>
      <c r="J315" s="365"/>
      <c r="K315" s="365"/>
      <c r="L315" s="365"/>
      <c r="M315" s="365"/>
      <c r="N315" s="365"/>
      <c r="O315" s="365"/>
      <c r="P315" s="366"/>
    </row>
    <row r="316" spans="1:16" x14ac:dyDescent="0.25">
      <c r="A316" s="253"/>
      <c r="B316" s="45"/>
      <c r="C316" s="284"/>
      <c r="D316" s="284"/>
      <c r="E316" s="284"/>
      <c r="F316" s="284"/>
      <c r="G316" s="284"/>
      <c r="H316" s="284"/>
      <c r="I316" s="284"/>
      <c r="J316" s="284"/>
      <c r="K316" s="284"/>
      <c r="L316" s="284"/>
      <c r="M316" s="284"/>
      <c r="N316" s="284"/>
      <c r="O316" s="284"/>
      <c r="P316" s="284"/>
    </row>
    <row r="317" spans="1:16" ht="13.5" thickBot="1" x14ac:dyDescent="0.3"/>
    <row r="318" spans="1:16" ht="13.5" thickBot="1" x14ac:dyDescent="0.3">
      <c r="A318" s="252">
        <v>13</v>
      </c>
      <c r="B318" s="117" t="s">
        <v>0</v>
      </c>
      <c r="C318" s="367" t="s">
        <v>183</v>
      </c>
      <c r="D318" s="388"/>
      <c r="E318" s="388"/>
      <c r="F318" s="388"/>
      <c r="G318" s="388"/>
      <c r="H318" s="388"/>
      <c r="I318" s="388"/>
      <c r="J318" s="388"/>
      <c r="K318" s="388"/>
      <c r="L318" s="388"/>
      <c r="M318" s="388"/>
      <c r="N318" s="388"/>
      <c r="O318" s="388"/>
      <c r="P318" s="389"/>
    </row>
    <row r="319" spans="1:16" x14ac:dyDescent="0.25">
      <c r="A319" s="253"/>
      <c r="B319" s="210" t="s">
        <v>2</v>
      </c>
      <c r="C319" s="390" t="s">
        <v>184</v>
      </c>
      <c r="D319" s="371"/>
      <c r="E319" s="371"/>
      <c r="F319" s="371"/>
      <c r="G319" s="371"/>
      <c r="H319" s="371"/>
      <c r="I319" s="371"/>
      <c r="J319" s="371"/>
      <c r="K319" s="371"/>
      <c r="L319" s="371"/>
      <c r="M319" s="371"/>
      <c r="N319" s="371"/>
      <c r="O319" s="371"/>
      <c r="P319" s="372"/>
    </row>
    <row r="320" spans="1:16" x14ac:dyDescent="0.25">
      <c r="A320" s="253"/>
      <c r="B320" s="118" t="s">
        <v>4</v>
      </c>
      <c r="C320" s="375" t="s">
        <v>5</v>
      </c>
      <c r="D320" s="373"/>
      <c r="E320" s="373"/>
      <c r="F320" s="373"/>
      <c r="G320" s="373"/>
      <c r="H320" s="373"/>
      <c r="I320" s="373"/>
      <c r="J320" s="373"/>
      <c r="K320" s="373"/>
      <c r="L320" s="373"/>
      <c r="M320" s="373"/>
      <c r="N320" s="373"/>
      <c r="O320" s="373"/>
      <c r="P320" s="374"/>
    </row>
    <row r="321" spans="1:16" x14ac:dyDescent="0.25">
      <c r="A321" s="253"/>
      <c r="B321" s="118" t="s">
        <v>6</v>
      </c>
      <c r="C321" s="375" t="s">
        <v>7</v>
      </c>
      <c r="D321" s="373"/>
      <c r="E321" s="373"/>
      <c r="F321" s="373"/>
      <c r="G321" s="373"/>
      <c r="H321" s="373"/>
      <c r="I321" s="373"/>
      <c r="J321" s="373"/>
      <c r="K321" s="373"/>
      <c r="L321" s="373"/>
      <c r="M321" s="373"/>
      <c r="N321" s="373"/>
      <c r="O321" s="373"/>
      <c r="P321" s="374"/>
    </row>
    <row r="322" spans="1:16" x14ac:dyDescent="0.25">
      <c r="A322" s="253"/>
      <c r="B322" s="118" t="s">
        <v>8</v>
      </c>
      <c r="C322" s="375" t="s">
        <v>185</v>
      </c>
      <c r="D322" s="373"/>
      <c r="E322" s="373"/>
      <c r="F322" s="373"/>
      <c r="G322" s="373"/>
      <c r="H322" s="373"/>
      <c r="I322" s="373"/>
      <c r="J322" s="373"/>
      <c r="K322" s="373"/>
      <c r="L322" s="373"/>
      <c r="M322" s="373"/>
      <c r="N322" s="373"/>
      <c r="O322" s="373"/>
      <c r="P322" s="374"/>
    </row>
    <row r="323" spans="1:16" x14ac:dyDescent="0.25">
      <c r="A323" s="253"/>
      <c r="B323" s="118" t="s">
        <v>10</v>
      </c>
      <c r="C323" s="391">
        <v>573396213</v>
      </c>
      <c r="D323" s="373"/>
      <c r="E323" s="373"/>
      <c r="F323" s="373"/>
      <c r="G323" s="373"/>
      <c r="H323" s="373"/>
      <c r="I323" s="373"/>
      <c r="J323" s="373"/>
      <c r="K323" s="373"/>
      <c r="L323" s="373"/>
      <c r="M323" s="373"/>
      <c r="N323" s="373"/>
      <c r="O323" s="373"/>
      <c r="P323" s="374"/>
    </row>
    <row r="324" spans="1:16" x14ac:dyDescent="0.25">
      <c r="A324" s="253"/>
      <c r="B324" s="118" t="s">
        <v>11</v>
      </c>
      <c r="C324" s="339" t="s">
        <v>186</v>
      </c>
      <c r="D324" s="373"/>
      <c r="E324" s="373"/>
      <c r="F324" s="373"/>
      <c r="G324" s="373"/>
      <c r="H324" s="373"/>
      <c r="I324" s="373"/>
      <c r="J324" s="373"/>
      <c r="K324" s="373"/>
      <c r="L324" s="373"/>
      <c r="M324" s="373"/>
      <c r="N324" s="373"/>
      <c r="O324" s="373"/>
      <c r="P324" s="374"/>
    </row>
    <row r="325" spans="1:16" x14ac:dyDescent="0.25">
      <c r="A325" s="253"/>
      <c r="B325" s="118" t="s">
        <v>13</v>
      </c>
      <c r="C325" s="339" t="s">
        <v>187</v>
      </c>
      <c r="D325" s="373"/>
      <c r="E325" s="373"/>
      <c r="F325" s="373"/>
      <c r="G325" s="373"/>
      <c r="H325" s="373"/>
      <c r="I325" s="373"/>
      <c r="J325" s="373"/>
      <c r="K325" s="373"/>
      <c r="L325" s="373"/>
      <c r="M325" s="373"/>
      <c r="N325" s="373"/>
      <c r="O325" s="373"/>
      <c r="P325" s="374"/>
    </row>
    <row r="326" spans="1:16" x14ac:dyDescent="0.25">
      <c r="A326" s="253"/>
      <c r="B326" s="118" t="s">
        <v>14</v>
      </c>
      <c r="C326" s="375"/>
      <c r="D326" s="373"/>
      <c r="E326" s="373"/>
      <c r="F326" s="373"/>
      <c r="G326" s="373"/>
      <c r="H326" s="373"/>
      <c r="I326" s="373"/>
      <c r="J326" s="373"/>
      <c r="K326" s="373"/>
      <c r="L326" s="373"/>
      <c r="M326" s="373"/>
      <c r="N326" s="373"/>
      <c r="O326" s="373"/>
      <c r="P326" s="374"/>
    </row>
    <row r="327" spans="1:16" x14ac:dyDescent="0.25">
      <c r="A327" s="253"/>
      <c r="B327" s="118" t="s">
        <v>16</v>
      </c>
      <c r="C327" s="375" t="s">
        <v>188</v>
      </c>
      <c r="D327" s="373"/>
      <c r="E327" s="373"/>
      <c r="F327" s="373"/>
      <c r="G327" s="373"/>
      <c r="H327" s="373"/>
      <c r="I327" s="373"/>
      <c r="J327" s="373"/>
      <c r="K327" s="373"/>
      <c r="L327" s="373"/>
      <c r="M327" s="373"/>
      <c r="N327" s="373"/>
      <c r="O327" s="373"/>
      <c r="P327" s="374"/>
    </row>
    <row r="328" spans="1:16" ht="13.5" thickBot="1" x14ac:dyDescent="0.3">
      <c r="A328" s="253"/>
      <c r="B328" s="119" t="s">
        <v>18</v>
      </c>
      <c r="C328" s="376" t="s">
        <v>189</v>
      </c>
      <c r="D328" s="377"/>
      <c r="E328" s="377"/>
      <c r="F328" s="377"/>
      <c r="G328" s="377"/>
      <c r="H328" s="377"/>
      <c r="I328" s="377"/>
      <c r="J328" s="377"/>
      <c r="K328" s="377"/>
      <c r="L328" s="377"/>
      <c r="M328" s="377"/>
      <c r="N328" s="377"/>
      <c r="O328" s="377"/>
      <c r="P328" s="378"/>
    </row>
    <row r="329" spans="1:16" ht="13.5" thickBot="1" x14ac:dyDescent="0.3">
      <c r="A329" s="253"/>
      <c r="B329" s="379"/>
      <c r="C329" s="380"/>
      <c r="D329" s="380"/>
      <c r="E329" s="380"/>
      <c r="F329" s="380"/>
      <c r="G329" s="380"/>
      <c r="H329" s="380"/>
      <c r="I329" s="380"/>
      <c r="J329" s="380"/>
      <c r="K329" s="380"/>
      <c r="L329" s="380"/>
      <c r="M329" s="380"/>
      <c r="N329" s="380"/>
      <c r="O329" s="380"/>
      <c r="P329" s="381"/>
    </row>
    <row r="330" spans="1:16" ht="15" customHeight="1" x14ac:dyDescent="0.25">
      <c r="A330" s="253"/>
      <c r="B330" s="357" t="s">
        <v>19</v>
      </c>
      <c r="C330" s="359" t="s">
        <v>20</v>
      </c>
      <c r="D330" s="359" t="s">
        <v>21</v>
      </c>
      <c r="E330" s="359" t="s">
        <v>22</v>
      </c>
      <c r="F330" s="359" t="s">
        <v>23</v>
      </c>
      <c r="G330" s="359" t="s">
        <v>24</v>
      </c>
      <c r="H330" s="359" t="s">
        <v>25</v>
      </c>
      <c r="I330" s="359" t="s">
        <v>26</v>
      </c>
      <c r="J330" s="359"/>
      <c r="K330" s="361" t="s">
        <v>27</v>
      </c>
      <c r="L330" s="361" t="s">
        <v>28</v>
      </c>
      <c r="M330" s="361" t="s">
        <v>29</v>
      </c>
      <c r="N330" s="361" t="s">
        <v>30</v>
      </c>
      <c r="O330" s="361" t="s">
        <v>31</v>
      </c>
      <c r="P330" s="385" t="s">
        <v>32</v>
      </c>
    </row>
    <row r="331" spans="1:16" x14ac:dyDescent="0.25">
      <c r="A331" s="253"/>
      <c r="B331" s="382"/>
      <c r="C331" s="383"/>
      <c r="D331" s="383"/>
      <c r="E331" s="383"/>
      <c r="F331" s="383"/>
      <c r="G331" s="383"/>
      <c r="H331" s="383"/>
      <c r="I331" s="383"/>
      <c r="J331" s="383"/>
      <c r="K331" s="384"/>
      <c r="L331" s="384"/>
      <c r="M331" s="384"/>
      <c r="N331" s="384"/>
      <c r="O331" s="384"/>
      <c r="P331" s="386"/>
    </row>
    <row r="332" spans="1:16" ht="13.5" thickBot="1" x14ac:dyDescent="0.3">
      <c r="A332" s="253"/>
      <c r="B332" s="358"/>
      <c r="C332" s="360"/>
      <c r="D332" s="360"/>
      <c r="E332" s="360"/>
      <c r="F332" s="214" t="s">
        <v>33</v>
      </c>
      <c r="G332" s="214" t="s">
        <v>34</v>
      </c>
      <c r="H332" s="360"/>
      <c r="I332" s="214" t="s">
        <v>35</v>
      </c>
      <c r="J332" s="214" t="s">
        <v>36</v>
      </c>
      <c r="K332" s="362"/>
      <c r="L332" s="362"/>
      <c r="M332" s="362"/>
      <c r="N332" s="362"/>
      <c r="O332" s="362"/>
      <c r="P332" s="387"/>
    </row>
    <row r="333" spans="1:16" ht="15.75" customHeight="1" thickBot="1" x14ac:dyDescent="0.3">
      <c r="A333" s="253"/>
      <c r="B333" s="398" t="s">
        <v>190</v>
      </c>
      <c r="C333" s="399"/>
      <c r="D333" s="399"/>
      <c r="E333" s="399"/>
      <c r="F333" s="399"/>
      <c r="G333" s="399"/>
      <c r="H333" s="399"/>
      <c r="I333" s="399"/>
      <c r="J333" s="399"/>
      <c r="K333" s="399"/>
      <c r="L333" s="399"/>
      <c r="M333" s="399"/>
      <c r="N333" s="399"/>
      <c r="O333" s="399"/>
      <c r="P333" s="400"/>
    </row>
    <row r="334" spans="1:16" x14ac:dyDescent="0.25">
      <c r="A334" s="253"/>
      <c r="B334" s="2" t="s">
        <v>165</v>
      </c>
      <c r="C334" s="3" t="s">
        <v>166</v>
      </c>
      <c r="D334" s="4">
        <v>3</v>
      </c>
      <c r="E334" s="4" t="s">
        <v>155</v>
      </c>
      <c r="F334" s="4">
        <v>2</v>
      </c>
      <c r="G334" s="239">
        <v>14</v>
      </c>
      <c r="H334" s="4">
        <v>0</v>
      </c>
      <c r="I334" s="4">
        <v>0</v>
      </c>
      <c r="J334" s="4">
        <v>0</v>
      </c>
      <c r="K334" s="4" t="s">
        <v>42</v>
      </c>
      <c r="L334" s="4" t="s">
        <v>156</v>
      </c>
      <c r="M334" s="4" t="s">
        <v>44</v>
      </c>
      <c r="N334" s="4">
        <v>0</v>
      </c>
      <c r="O334" s="4" t="s">
        <v>45</v>
      </c>
      <c r="P334" s="5" t="s">
        <v>45</v>
      </c>
    </row>
    <row r="335" spans="1:16" x14ac:dyDescent="0.25">
      <c r="A335" s="253"/>
      <c r="B335" s="6" t="s">
        <v>191</v>
      </c>
      <c r="C335" s="7" t="s">
        <v>192</v>
      </c>
      <c r="D335" s="236">
        <v>3</v>
      </c>
      <c r="E335" s="236" t="s">
        <v>155</v>
      </c>
      <c r="F335" s="236">
        <v>6</v>
      </c>
      <c r="G335" s="227">
        <v>14</v>
      </c>
      <c r="H335" s="236">
        <v>0</v>
      </c>
      <c r="I335" s="236">
        <v>0</v>
      </c>
      <c r="J335" s="236">
        <v>0</v>
      </c>
      <c r="K335" s="236" t="s">
        <v>42</v>
      </c>
      <c r="L335" s="236" t="s">
        <v>156</v>
      </c>
      <c r="M335" s="236" t="s">
        <v>44</v>
      </c>
      <c r="N335" s="236">
        <v>0</v>
      </c>
      <c r="O335" s="236" t="s">
        <v>45</v>
      </c>
      <c r="P335" s="228" t="s">
        <v>45</v>
      </c>
    </row>
    <row r="336" spans="1:16" x14ac:dyDescent="0.25">
      <c r="A336" s="253"/>
      <c r="B336" s="6" t="s">
        <v>193</v>
      </c>
      <c r="C336" s="7" t="s">
        <v>194</v>
      </c>
      <c r="D336" s="236">
        <v>3</v>
      </c>
      <c r="E336" s="236" t="s">
        <v>155</v>
      </c>
      <c r="F336" s="236">
        <v>3</v>
      </c>
      <c r="G336" s="227">
        <v>7</v>
      </c>
      <c r="H336" s="236">
        <v>0</v>
      </c>
      <c r="I336" s="236">
        <v>0</v>
      </c>
      <c r="J336" s="236">
        <v>0</v>
      </c>
      <c r="K336" s="236" t="s">
        <v>42</v>
      </c>
      <c r="L336" s="236" t="s">
        <v>156</v>
      </c>
      <c r="M336" s="236" t="s">
        <v>44</v>
      </c>
      <c r="N336" s="236">
        <v>0</v>
      </c>
      <c r="O336" s="236" t="s">
        <v>45</v>
      </c>
      <c r="P336" s="228" t="s">
        <v>45</v>
      </c>
    </row>
    <row r="337" spans="1:16" ht="13.5" thickBot="1" x14ac:dyDescent="0.3">
      <c r="A337" s="253"/>
      <c r="B337" s="6" t="s">
        <v>195</v>
      </c>
      <c r="C337" s="7" t="s">
        <v>196</v>
      </c>
      <c r="D337" s="236">
        <v>3</v>
      </c>
      <c r="E337" s="236" t="s">
        <v>155</v>
      </c>
      <c r="F337" s="236">
        <v>3</v>
      </c>
      <c r="G337" s="236">
        <v>7</v>
      </c>
      <c r="H337" s="236">
        <v>0</v>
      </c>
      <c r="I337" s="236">
        <v>0</v>
      </c>
      <c r="J337" s="236">
        <v>0</v>
      </c>
      <c r="K337" s="236" t="s">
        <v>42</v>
      </c>
      <c r="L337" s="236" t="s">
        <v>156</v>
      </c>
      <c r="M337" s="236" t="s">
        <v>44</v>
      </c>
      <c r="N337" s="236">
        <v>0</v>
      </c>
      <c r="O337" s="236" t="s">
        <v>45</v>
      </c>
      <c r="P337" s="228" t="s">
        <v>45</v>
      </c>
    </row>
    <row r="338" spans="1:16" ht="13.5" thickBot="1" x14ac:dyDescent="0.3">
      <c r="A338" s="253"/>
      <c r="B338" s="342"/>
      <c r="C338" s="343"/>
      <c r="D338" s="343"/>
      <c r="E338" s="343"/>
      <c r="F338" s="343"/>
      <c r="G338" s="343"/>
      <c r="H338" s="343"/>
      <c r="I338" s="343"/>
      <c r="J338" s="343"/>
      <c r="K338" s="343"/>
      <c r="L338" s="343"/>
      <c r="M338" s="343"/>
      <c r="N338" s="343"/>
      <c r="O338" s="343"/>
      <c r="P338" s="344"/>
    </row>
    <row r="339" spans="1:16" ht="26.45" customHeight="1" thickBot="1" x14ac:dyDescent="0.3">
      <c r="A339" s="253"/>
      <c r="B339" s="120" t="s">
        <v>48</v>
      </c>
      <c r="C339" s="365" t="s">
        <v>197</v>
      </c>
      <c r="D339" s="365"/>
      <c r="E339" s="365"/>
      <c r="F339" s="365"/>
      <c r="G339" s="365"/>
      <c r="H339" s="365"/>
      <c r="I339" s="365"/>
      <c r="J339" s="365"/>
      <c r="K339" s="365"/>
      <c r="L339" s="365"/>
      <c r="M339" s="365"/>
      <c r="N339" s="365"/>
      <c r="O339" s="365"/>
      <c r="P339" s="366"/>
    </row>
    <row r="340" spans="1:16" s="251" customFormat="1" x14ac:dyDescent="0.25">
      <c r="B340" s="45"/>
      <c r="C340" s="295"/>
      <c r="D340" s="295"/>
      <c r="E340" s="295"/>
      <c r="F340" s="295"/>
      <c r="G340" s="295"/>
      <c r="H340" s="295"/>
      <c r="I340" s="295"/>
      <c r="J340" s="295"/>
      <c r="K340" s="295"/>
      <c r="L340" s="295"/>
      <c r="M340" s="295"/>
      <c r="N340" s="295"/>
      <c r="O340" s="295"/>
      <c r="P340" s="295"/>
    </row>
    <row r="341" spans="1:16" ht="13.5" thickBot="1" x14ac:dyDescent="0.3"/>
    <row r="342" spans="1:16" ht="13.5" thickBot="1" x14ac:dyDescent="0.3">
      <c r="A342" s="252">
        <v>14</v>
      </c>
      <c r="B342" s="117" t="s">
        <v>0</v>
      </c>
      <c r="C342" s="367" t="s">
        <v>292</v>
      </c>
      <c r="D342" s="388"/>
      <c r="E342" s="388"/>
      <c r="F342" s="388"/>
      <c r="G342" s="388"/>
      <c r="H342" s="388"/>
      <c r="I342" s="388"/>
      <c r="J342" s="388"/>
      <c r="K342" s="388"/>
      <c r="L342" s="388"/>
      <c r="M342" s="388"/>
      <c r="N342" s="388"/>
      <c r="O342" s="388"/>
      <c r="P342" s="389"/>
    </row>
    <row r="343" spans="1:16" ht="12.75" customHeight="1" x14ac:dyDescent="0.25">
      <c r="A343" s="253"/>
      <c r="B343" s="210" t="s">
        <v>2</v>
      </c>
      <c r="C343" s="390" t="s">
        <v>293</v>
      </c>
      <c r="D343" s="371"/>
      <c r="E343" s="371"/>
      <c r="F343" s="371"/>
      <c r="G343" s="371"/>
      <c r="H343" s="371"/>
      <c r="I343" s="371"/>
      <c r="J343" s="371"/>
      <c r="K343" s="371"/>
      <c r="L343" s="371"/>
      <c r="M343" s="371"/>
      <c r="N343" s="371"/>
      <c r="O343" s="371"/>
      <c r="P343" s="372"/>
    </row>
    <row r="344" spans="1:16" x14ac:dyDescent="0.25">
      <c r="A344" s="253"/>
      <c r="B344" s="118" t="s">
        <v>4</v>
      </c>
      <c r="C344" s="375" t="s">
        <v>5</v>
      </c>
      <c r="D344" s="373"/>
      <c r="E344" s="373"/>
      <c r="F344" s="373"/>
      <c r="G344" s="373"/>
      <c r="H344" s="373"/>
      <c r="I344" s="373"/>
      <c r="J344" s="373"/>
      <c r="K344" s="373"/>
      <c r="L344" s="373"/>
      <c r="M344" s="373"/>
      <c r="N344" s="373"/>
      <c r="O344" s="373"/>
      <c r="P344" s="374"/>
    </row>
    <row r="345" spans="1:16" x14ac:dyDescent="0.25">
      <c r="A345" s="253"/>
      <c r="B345" s="118" t="s">
        <v>6</v>
      </c>
      <c r="C345" s="375" t="s">
        <v>294</v>
      </c>
      <c r="D345" s="373"/>
      <c r="E345" s="373"/>
      <c r="F345" s="373"/>
      <c r="G345" s="373"/>
      <c r="H345" s="373"/>
      <c r="I345" s="373"/>
      <c r="J345" s="373"/>
      <c r="K345" s="373"/>
      <c r="L345" s="373"/>
      <c r="M345" s="373"/>
      <c r="N345" s="373"/>
      <c r="O345" s="373"/>
      <c r="P345" s="374"/>
    </row>
    <row r="346" spans="1:16" x14ac:dyDescent="0.25">
      <c r="A346" s="253"/>
      <c r="B346" s="118" t="s">
        <v>8</v>
      </c>
      <c r="C346" s="375" t="s">
        <v>295</v>
      </c>
      <c r="D346" s="373"/>
      <c r="E346" s="373"/>
      <c r="F346" s="373"/>
      <c r="G346" s="373"/>
      <c r="H346" s="373"/>
      <c r="I346" s="373"/>
      <c r="J346" s="373"/>
      <c r="K346" s="373"/>
      <c r="L346" s="373"/>
      <c r="M346" s="373"/>
      <c r="N346" s="373"/>
      <c r="O346" s="373"/>
      <c r="P346" s="374"/>
    </row>
    <row r="347" spans="1:16" ht="12.75" customHeight="1" x14ac:dyDescent="0.25">
      <c r="A347" s="253"/>
      <c r="B347" s="118" t="s">
        <v>10</v>
      </c>
      <c r="C347" s="391" t="s">
        <v>296</v>
      </c>
      <c r="D347" s="373"/>
      <c r="E347" s="373"/>
      <c r="F347" s="373"/>
      <c r="G347" s="373"/>
      <c r="H347" s="373"/>
      <c r="I347" s="373"/>
      <c r="J347" s="373"/>
      <c r="K347" s="373"/>
      <c r="L347" s="373"/>
      <c r="M347" s="373"/>
      <c r="N347" s="373"/>
      <c r="O347" s="373"/>
      <c r="P347" s="374"/>
    </row>
    <row r="348" spans="1:16" ht="12.75" customHeight="1" x14ac:dyDescent="0.25">
      <c r="A348" s="253"/>
      <c r="B348" s="118" t="s">
        <v>11</v>
      </c>
      <c r="C348" s="339" t="s">
        <v>297</v>
      </c>
      <c r="D348" s="373"/>
      <c r="E348" s="373"/>
      <c r="F348" s="373"/>
      <c r="G348" s="373"/>
      <c r="H348" s="373"/>
      <c r="I348" s="373"/>
      <c r="J348" s="373"/>
      <c r="K348" s="373"/>
      <c r="L348" s="373"/>
      <c r="M348" s="373"/>
      <c r="N348" s="373"/>
      <c r="O348" s="373"/>
      <c r="P348" s="374"/>
    </row>
    <row r="349" spans="1:16" ht="12.75" customHeight="1" x14ac:dyDescent="0.25">
      <c r="A349" s="253"/>
      <c r="B349" s="118" t="s">
        <v>13</v>
      </c>
      <c r="C349" s="339" t="s">
        <v>298</v>
      </c>
      <c r="D349" s="373"/>
      <c r="E349" s="373"/>
      <c r="F349" s="373"/>
      <c r="G349" s="373"/>
      <c r="H349" s="373"/>
      <c r="I349" s="373"/>
      <c r="J349" s="373"/>
      <c r="K349" s="373"/>
      <c r="L349" s="373"/>
      <c r="M349" s="373"/>
      <c r="N349" s="373"/>
      <c r="O349" s="373"/>
      <c r="P349" s="374"/>
    </row>
    <row r="350" spans="1:16" x14ac:dyDescent="0.25">
      <c r="A350" s="253"/>
      <c r="B350" s="118" t="s">
        <v>14</v>
      </c>
      <c r="C350" s="375" t="s">
        <v>221</v>
      </c>
      <c r="D350" s="373"/>
      <c r="E350" s="373"/>
      <c r="F350" s="373"/>
      <c r="G350" s="373"/>
      <c r="H350" s="373"/>
      <c r="I350" s="373"/>
      <c r="J350" s="373"/>
      <c r="K350" s="373"/>
      <c r="L350" s="373"/>
      <c r="M350" s="373"/>
      <c r="N350" s="373"/>
      <c r="O350" s="373"/>
      <c r="P350" s="374"/>
    </row>
    <row r="351" spans="1:16" x14ac:dyDescent="0.25">
      <c r="A351" s="253"/>
      <c r="B351" s="118" t="s">
        <v>16</v>
      </c>
      <c r="C351" s="375" t="s">
        <v>1037</v>
      </c>
      <c r="D351" s="373"/>
      <c r="E351" s="373"/>
      <c r="F351" s="373"/>
      <c r="G351" s="373"/>
      <c r="H351" s="373"/>
      <c r="I351" s="373"/>
      <c r="J351" s="373"/>
      <c r="K351" s="373"/>
      <c r="L351" s="373"/>
      <c r="M351" s="373"/>
      <c r="N351" s="373"/>
      <c r="O351" s="373"/>
      <c r="P351" s="374"/>
    </row>
    <row r="352" spans="1:16" ht="13.5" thickBot="1" x14ac:dyDescent="0.3">
      <c r="A352" s="253"/>
      <c r="B352" s="119" t="s">
        <v>18</v>
      </c>
      <c r="C352" s="376" t="s">
        <v>299</v>
      </c>
      <c r="D352" s="377"/>
      <c r="E352" s="377"/>
      <c r="F352" s="377"/>
      <c r="G352" s="377"/>
      <c r="H352" s="377"/>
      <c r="I352" s="377"/>
      <c r="J352" s="377"/>
      <c r="K352" s="377"/>
      <c r="L352" s="377"/>
      <c r="M352" s="377"/>
      <c r="N352" s="377"/>
      <c r="O352" s="377"/>
      <c r="P352" s="378"/>
    </row>
    <row r="353" spans="1:16" ht="13.5" thickBot="1" x14ac:dyDescent="0.3">
      <c r="A353" s="253"/>
      <c r="B353" s="379"/>
      <c r="C353" s="380"/>
      <c r="D353" s="380"/>
      <c r="E353" s="380"/>
      <c r="F353" s="380"/>
      <c r="G353" s="380"/>
      <c r="H353" s="380"/>
      <c r="I353" s="380"/>
      <c r="J353" s="380"/>
      <c r="K353" s="380"/>
      <c r="L353" s="380"/>
      <c r="M353" s="380"/>
      <c r="N353" s="380"/>
      <c r="O353" s="380"/>
      <c r="P353" s="381"/>
    </row>
    <row r="354" spans="1:16" ht="15" customHeight="1" x14ac:dyDescent="0.25">
      <c r="A354" s="253"/>
      <c r="B354" s="357" t="s">
        <v>19</v>
      </c>
      <c r="C354" s="359" t="s">
        <v>20</v>
      </c>
      <c r="D354" s="359" t="s">
        <v>21</v>
      </c>
      <c r="E354" s="359" t="s">
        <v>22</v>
      </c>
      <c r="F354" s="359" t="s">
        <v>23</v>
      </c>
      <c r="G354" s="359" t="s">
        <v>24</v>
      </c>
      <c r="H354" s="359" t="s">
        <v>25</v>
      </c>
      <c r="I354" s="359" t="s">
        <v>26</v>
      </c>
      <c r="J354" s="359"/>
      <c r="K354" s="361" t="s">
        <v>27</v>
      </c>
      <c r="L354" s="361" t="s">
        <v>28</v>
      </c>
      <c r="M354" s="361" t="s">
        <v>29</v>
      </c>
      <c r="N354" s="361" t="s">
        <v>30</v>
      </c>
      <c r="O354" s="361" t="s">
        <v>31</v>
      </c>
      <c r="P354" s="385" t="s">
        <v>32</v>
      </c>
    </row>
    <row r="355" spans="1:16" x14ac:dyDescent="0.25">
      <c r="A355" s="253"/>
      <c r="B355" s="382"/>
      <c r="C355" s="383"/>
      <c r="D355" s="383"/>
      <c r="E355" s="383"/>
      <c r="F355" s="383"/>
      <c r="G355" s="383"/>
      <c r="H355" s="383"/>
      <c r="I355" s="383"/>
      <c r="J355" s="383"/>
      <c r="K355" s="384"/>
      <c r="L355" s="384"/>
      <c r="M355" s="384"/>
      <c r="N355" s="384"/>
      <c r="O355" s="384"/>
      <c r="P355" s="386"/>
    </row>
    <row r="356" spans="1:16" ht="13.5" thickBot="1" x14ac:dyDescent="0.3">
      <c r="A356" s="253"/>
      <c r="B356" s="358"/>
      <c r="C356" s="360"/>
      <c r="D356" s="360"/>
      <c r="E356" s="360"/>
      <c r="F356" s="214" t="s">
        <v>33</v>
      </c>
      <c r="G356" s="214" t="s">
        <v>34</v>
      </c>
      <c r="H356" s="360"/>
      <c r="I356" s="214" t="s">
        <v>35</v>
      </c>
      <c r="J356" s="214" t="s">
        <v>36</v>
      </c>
      <c r="K356" s="362"/>
      <c r="L356" s="362"/>
      <c r="M356" s="362"/>
      <c r="N356" s="362"/>
      <c r="O356" s="362"/>
      <c r="P356" s="387"/>
    </row>
    <row r="357" spans="1:16" ht="15.75" customHeight="1" thickBot="1" x14ac:dyDescent="0.3">
      <c r="A357" s="253"/>
      <c r="B357" s="398" t="s">
        <v>300</v>
      </c>
      <c r="C357" s="399"/>
      <c r="D357" s="399"/>
      <c r="E357" s="399"/>
      <c r="F357" s="399"/>
      <c r="G357" s="399"/>
      <c r="H357" s="399"/>
      <c r="I357" s="399"/>
      <c r="J357" s="399"/>
      <c r="K357" s="399"/>
      <c r="L357" s="399"/>
      <c r="M357" s="399"/>
      <c r="N357" s="399"/>
      <c r="O357" s="399"/>
      <c r="P357" s="400"/>
    </row>
    <row r="358" spans="1:16" ht="13.5" thickBot="1" x14ac:dyDescent="0.3">
      <c r="A358" s="253"/>
      <c r="B358" s="2" t="s">
        <v>301</v>
      </c>
      <c r="C358" s="3" t="s">
        <v>302</v>
      </c>
      <c r="D358" s="4">
        <v>4</v>
      </c>
      <c r="E358" s="4" t="s">
        <v>40</v>
      </c>
      <c r="F358" s="4">
        <v>120</v>
      </c>
      <c r="G358" s="4">
        <v>120</v>
      </c>
      <c r="H358" s="4">
        <v>0</v>
      </c>
      <c r="I358" s="4" t="s">
        <v>41</v>
      </c>
      <c r="J358" s="4" t="s">
        <v>303</v>
      </c>
      <c r="K358" s="4" t="s">
        <v>42</v>
      </c>
      <c r="L358" s="4" t="s">
        <v>43</v>
      </c>
      <c r="M358" s="4" t="s">
        <v>44</v>
      </c>
      <c r="N358" s="4">
        <v>0</v>
      </c>
      <c r="O358" s="4" t="s">
        <v>17</v>
      </c>
      <c r="P358" s="5" t="s">
        <v>45</v>
      </c>
    </row>
    <row r="359" spans="1:16" ht="13.5" customHeight="1" thickBot="1" x14ac:dyDescent="0.3">
      <c r="A359" s="253"/>
      <c r="B359" s="342"/>
      <c r="C359" s="343"/>
      <c r="D359" s="343"/>
      <c r="E359" s="343"/>
      <c r="F359" s="343"/>
      <c r="G359" s="343"/>
      <c r="H359" s="343"/>
      <c r="I359" s="343"/>
      <c r="J359" s="343"/>
      <c r="K359" s="343"/>
      <c r="L359" s="343"/>
      <c r="M359" s="343"/>
      <c r="N359" s="343"/>
      <c r="O359" s="343"/>
      <c r="P359" s="344"/>
    </row>
    <row r="360" spans="1:16" ht="13.5" customHeight="1" thickBot="1" x14ac:dyDescent="0.3">
      <c r="A360" s="253"/>
      <c r="B360" s="120" t="s">
        <v>48</v>
      </c>
      <c r="C360" s="365" t="s">
        <v>1038</v>
      </c>
      <c r="D360" s="365"/>
      <c r="E360" s="365"/>
      <c r="F360" s="365"/>
      <c r="G360" s="365"/>
      <c r="H360" s="365"/>
      <c r="I360" s="365"/>
      <c r="J360" s="365"/>
      <c r="K360" s="365"/>
      <c r="L360" s="365"/>
      <c r="M360" s="365"/>
      <c r="N360" s="365"/>
      <c r="O360" s="365"/>
      <c r="P360" s="366"/>
    </row>
    <row r="361" spans="1:16" ht="13.5" customHeight="1" x14ac:dyDescent="0.25">
      <c r="A361" s="253"/>
      <c r="B361" s="45"/>
      <c r="C361" s="284"/>
      <c r="D361" s="284"/>
      <c r="E361" s="284"/>
      <c r="F361" s="284"/>
      <c r="G361" s="284"/>
      <c r="H361" s="284"/>
      <c r="I361" s="284"/>
      <c r="J361" s="284"/>
      <c r="K361" s="284"/>
      <c r="L361" s="284"/>
      <c r="M361" s="284"/>
      <c r="N361" s="284"/>
      <c r="O361" s="284"/>
      <c r="P361" s="284"/>
    </row>
    <row r="362" spans="1:16" ht="13.5" thickBot="1" x14ac:dyDescent="0.3"/>
    <row r="363" spans="1:16" ht="13.5" thickBot="1" x14ac:dyDescent="0.3">
      <c r="A363" s="252">
        <v>15</v>
      </c>
      <c r="B363" s="117" t="s">
        <v>0</v>
      </c>
      <c r="C363" s="367" t="s">
        <v>198</v>
      </c>
      <c r="D363" s="388"/>
      <c r="E363" s="388"/>
      <c r="F363" s="388"/>
      <c r="G363" s="388"/>
      <c r="H363" s="388"/>
      <c r="I363" s="388"/>
      <c r="J363" s="388"/>
      <c r="K363" s="388"/>
      <c r="L363" s="388"/>
      <c r="M363" s="388"/>
      <c r="N363" s="388"/>
      <c r="O363" s="388"/>
      <c r="P363" s="389"/>
    </row>
    <row r="364" spans="1:16" x14ac:dyDescent="0.25">
      <c r="A364" s="253"/>
      <c r="B364" s="210" t="s">
        <v>2</v>
      </c>
      <c r="C364" s="370" t="s">
        <v>143</v>
      </c>
      <c r="D364" s="371"/>
      <c r="E364" s="371"/>
      <c r="F364" s="371"/>
      <c r="G364" s="371"/>
      <c r="H364" s="371"/>
      <c r="I364" s="371"/>
      <c r="J364" s="371"/>
      <c r="K364" s="371"/>
      <c r="L364" s="371"/>
      <c r="M364" s="371"/>
      <c r="N364" s="371"/>
      <c r="O364" s="371"/>
      <c r="P364" s="372"/>
    </row>
    <row r="365" spans="1:16" x14ac:dyDescent="0.25">
      <c r="A365" s="253"/>
      <c r="B365" s="118" t="s">
        <v>4</v>
      </c>
      <c r="C365" s="392" t="s">
        <v>5</v>
      </c>
      <c r="D365" s="373"/>
      <c r="E365" s="373"/>
      <c r="F365" s="373"/>
      <c r="G365" s="373"/>
      <c r="H365" s="373"/>
      <c r="I365" s="373"/>
      <c r="J365" s="373"/>
      <c r="K365" s="373"/>
      <c r="L365" s="373"/>
      <c r="M365" s="373"/>
      <c r="N365" s="373"/>
      <c r="O365" s="373"/>
      <c r="P365" s="374"/>
    </row>
    <row r="366" spans="1:16" x14ac:dyDescent="0.25">
      <c r="A366" s="253"/>
      <c r="B366" s="118" t="s">
        <v>6</v>
      </c>
      <c r="C366" s="392" t="s">
        <v>58</v>
      </c>
      <c r="D366" s="373"/>
      <c r="E366" s="373"/>
      <c r="F366" s="373"/>
      <c r="G366" s="373"/>
      <c r="H366" s="373"/>
      <c r="I366" s="373"/>
      <c r="J366" s="373"/>
      <c r="K366" s="373"/>
      <c r="L366" s="373"/>
      <c r="M366" s="373"/>
      <c r="N366" s="373"/>
      <c r="O366" s="373"/>
      <c r="P366" s="374"/>
    </row>
    <row r="367" spans="1:16" x14ac:dyDescent="0.25">
      <c r="A367" s="253"/>
      <c r="B367" s="118" t="s">
        <v>8</v>
      </c>
      <c r="C367" s="392" t="s">
        <v>199</v>
      </c>
      <c r="D367" s="373"/>
      <c r="E367" s="373"/>
      <c r="F367" s="373"/>
      <c r="G367" s="373"/>
      <c r="H367" s="373"/>
      <c r="I367" s="373"/>
      <c r="J367" s="373"/>
      <c r="K367" s="373"/>
      <c r="L367" s="373"/>
      <c r="M367" s="373"/>
      <c r="N367" s="373"/>
      <c r="O367" s="373"/>
      <c r="P367" s="374"/>
    </row>
    <row r="368" spans="1:16" x14ac:dyDescent="0.25">
      <c r="A368" s="253"/>
      <c r="B368" s="118" t="s">
        <v>10</v>
      </c>
      <c r="C368" s="393" t="s">
        <v>200</v>
      </c>
      <c r="D368" s="373"/>
      <c r="E368" s="373"/>
      <c r="F368" s="373"/>
      <c r="G368" s="373"/>
      <c r="H368" s="373"/>
      <c r="I368" s="373"/>
      <c r="J368" s="373"/>
      <c r="K368" s="373"/>
      <c r="L368" s="373"/>
      <c r="M368" s="373"/>
      <c r="N368" s="373"/>
      <c r="O368" s="373"/>
      <c r="P368" s="374"/>
    </row>
    <row r="369" spans="1:16" x14ac:dyDescent="0.25">
      <c r="A369" s="253"/>
      <c r="B369" s="118" t="s">
        <v>11</v>
      </c>
      <c r="C369" s="339" t="s">
        <v>1039</v>
      </c>
      <c r="D369" s="475"/>
      <c r="E369" s="475"/>
      <c r="F369" s="475"/>
      <c r="G369" s="475"/>
      <c r="H369" s="475"/>
      <c r="I369" s="475"/>
      <c r="J369" s="475"/>
      <c r="K369" s="475"/>
      <c r="L369" s="475"/>
      <c r="M369" s="475"/>
      <c r="N369" s="475"/>
      <c r="O369" s="475"/>
      <c r="P369" s="476"/>
    </row>
    <row r="370" spans="1:16" x14ac:dyDescent="0.25">
      <c r="A370" s="253"/>
      <c r="B370" s="118" t="s">
        <v>13</v>
      </c>
      <c r="C370" s="339" t="s">
        <v>201</v>
      </c>
      <c r="D370" s="373"/>
      <c r="E370" s="373"/>
      <c r="F370" s="373"/>
      <c r="G370" s="373"/>
      <c r="H370" s="373"/>
      <c r="I370" s="373"/>
      <c r="J370" s="373"/>
      <c r="K370" s="373"/>
      <c r="L370" s="373"/>
      <c r="M370" s="373"/>
      <c r="N370" s="373"/>
      <c r="O370" s="373"/>
      <c r="P370" s="374"/>
    </row>
    <row r="371" spans="1:16" x14ac:dyDescent="0.25">
      <c r="A371" s="253"/>
      <c r="B371" s="118" t="s">
        <v>14</v>
      </c>
      <c r="C371" s="392" t="s">
        <v>119</v>
      </c>
      <c r="D371" s="373"/>
      <c r="E371" s="373"/>
      <c r="F371" s="373"/>
      <c r="G371" s="373"/>
      <c r="H371" s="373"/>
      <c r="I371" s="373"/>
      <c r="J371" s="373"/>
      <c r="K371" s="373"/>
      <c r="L371" s="373"/>
      <c r="M371" s="373"/>
      <c r="N371" s="373"/>
      <c r="O371" s="373"/>
      <c r="P371" s="374"/>
    </row>
    <row r="372" spans="1:16" x14ac:dyDescent="0.25">
      <c r="A372" s="253"/>
      <c r="B372" s="118" t="s">
        <v>16</v>
      </c>
      <c r="C372" s="392" t="s">
        <v>1040</v>
      </c>
      <c r="D372" s="373"/>
      <c r="E372" s="373"/>
      <c r="F372" s="373"/>
      <c r="G372" s="373"/>
      <c r="H372" s="373"/>
      <c r="I372" s="373"/>
      <c r="J372" s="373"/>
      <c r="K372" s="373"/>
      <c r="L372" s="373"/>
      <c r="M372" s="373"/>
      <c r="N372" s="373"/>
      <c r="O372" s="373"/>
      <c r="P372" s="374"/>
    </row>
    <row r="373" spans="1:16" ht="13.5" thickBot="1" x14ac:dyDescent="0.3">
      <c r="A373" s="253"/>
      <c r="B373" s="119" t="s">
        <v>18</v>
      </c>
      <c r="C373" s="394" t="s">
        <v>1452</v>
      </c>
      <c r="D373" s="377"/>
      <c r="E373" s="377"/>
      <c r="F373" s="377"/>
      <c r="G373" s="377"/>
      <c r="H373" s="377"/>
      <c r="I373" s="377"/>
      <c r="J373" s="377"/>
      <c r="K373" s="377"/>
      <c r="L373" s="377"/>
      <c r="M373" s="377"/>
      <c r="N373" s="377"/>
      <c r="O373" s="377"/>
      <c r="P373" s="378"/>
    </row>
    <row r="374" spans="1:16" ht="13.5" thickBot="1" x14ac:dyDescent="0.3">
      <c r="A374" s="253"/>
      <c r="B374" s="379"/>
      <c r="C374" s="380"/>
      <c r="D374" s="380"/>
      <c r="E374" s="380"/>
      <c r="F374" s="380"/>
      <c r="G374" s="380"/>
      <c r="H374" s="380"/>
      <c r="I374" s="380"/>
      <c r="J374" s="380"/>
      <c r="K374" s="380"/>
      <c r="L374" s="380"/>
      <c r="M374" s="380"/>
      <c r="N374" s="380"/>
      <c r="O374" s="380"/>
      <c r="P374" s="381"/>
    </row>
    <row r="375" spans="1:16" ht="15" customHeight="1" x14ac:dyDescent="0.25">
      <c r="A375" s="253"/>
      <c r="B375" s="357" t="s">
        <v>19</v>
      </c>
      <c r="C375" s="359" t="s">
        <v>20</v>
      </c>
      <c r="D375" s="359" t="s">
        <v>21</v>
      </c>
      <c r="E375" s="359" t="s">
        <v>22</v>
      </c>
      <c r="F375" s="477" t="s">
        <v>23</v>
      </c>
      <c r="G375" s="477" t="s">
        <v>24</v>
      </c>
      <c r="H375" s="359" t="s">
        <v>25</v>
      </c>
      <c r="I375" s="359" t="s">
        <v>26</v>
      </c>
      <c r="J375" s="359"/>
      <c r="K375" s="361" t="s">
        <v>27</v>
      </c>
      <c r="L375" s="361" t="s">
        <v>28</v>
      </c>
      <c r="M375" s="361" t="s">
        <v>29</v>
      </c>
      <c r="N375" s="361" t="s">
        <v>30</v>
      </c>
      <c r="O375" s="361" t="s">
        <v>31</v>
      </c>
      <c r="P375" s="385" t="s">
        <v>32</v>
      </c>
    </row>
    <row r="376" spans="1:16" ht="15" customHeight="1" x14ac:dyDescent="0.25">
      <c r="A376" s="253"/>
      <c r="B376" s="382"/>
      <c r="C376" s="383"/>
      <c r="D376" s="383"/>
      <c r="E376" s="383"/>
      <c r="F376" s="478"/>
      <c r="G376" s="478"/>
      <c r="H376" s="383"/>
      <c r="I376" s="383"/>
      <c r="J376" s="383"/>
      <c r="K376" s="384"/>
      <c r="L376" s="384"/>
      <c r="M376" s="384"/>
      <c r="N376" s="384"/>
      <c r="O376" s="384"/>
      <c r="P376" s="386"/>
    </row>
    <row r="377" spans="1:16" ht="13.5" thickBot="1" x14ac:dyDescent="0.3">
      <c r="A377" s="253"/>
      <c r="B377" s="358"/>
      <c r="C377" s="360"/>
      <c r="D377" s="360"/>
      <c r="E377" s="360"/>
      <c r="F377" s="121" t="s">
        <v>33</v>
      </c>
      <c r="G377" s="121" t="s">
        <v>34</v>
      </c>
      <c r="H377" s="360"/>
      <c r="I377" s="214" t="s">
        <v>35</v>
      </c>
      <c r="J377" s="214" t="s">
        <v>36</v>
      </c>
      <c r="K377" s="362"/>
      <c r="L377" s="362"/>
      <c r="M377" s="362"/>
      <c r="N377" s="362"/>
      <c r="O377" s="362"/>
      <c r="P377" s="387"/>
    </row>
    <row r="378" spans="1:16" ht="15.75" customHeight="1" thickBot="1" x14ac:dyDescent="0.3">
      <c r="A378" s="253"/>
      <c r="B378" s="398" t="s">
        <v>202</v>
      </c>
      <c r="C378" s="399"/>
      <c r="D378" s="399"/>
      <c r="E378" s="399"/>
      <c r="F378" s="399"/>
      <c r="G378" s="399"/>
      <c r="H378" s="399"/>
      <c r="I378" s="399"/>
      <c r="J378" s="399"/>
      <c r="K378" s="399"/>
      <c r="L378" s="399"/>
      <c r="M378" s="399"/>
      <c r="N378" s="399"/>
      <c r="O378" s="399"/>
      <c r="P378" s="400"/>
    </row>
    <row r="379" spans="1:16" x14ac:dyDescent="0.25">
      <c r="A379" s="253"/>
      <c r="B379" s="2" t="s">
        <v>203</v>
      </c>
      <c r="C379" s="3" t="s">
        <v>204</v>
      </c>
      <c r="D379" s="4">
        <v>3</v>
      </c>
      <c r="E379" s="4" t="s">
        <v>155</v>
      </c>
      <c r="F379" s="4">
        <v>5</v>
      </c>
      <c r="G379" s="4">
        <v>12</v>
      </c>
      <c r="H379" s="4">
        <v>0</v>
      </c>
      <c r="I379" s="4">
        <v>0</v>
      </c>
      <c r="J379" s="4" t="s">
        <v>65</v>
      </c>
      <c r="K379" s="4" t="s">
        <v>42</v>
      </c>
      <c r="L379" s="4" t="s">
        <v>156</v>
      </c>
      <c r="M379" s="4" t="s">
        <v>44</v>
      </c>
      <c r="N379" s="4">
        <v>0</v>
      </c>
      <c r="O379" s="4" t="s">
        <v>17</v>
      </c>
      <c r="P379" s="5" t="s">
        <v>45</v>
      </c>
    </row>
    <row r="380" spans="1:16" x14ac:dyDescent="0.25">
      <c r="A380" s="253"/>
      <c r="B380" s="6" t="s">
        <v>205</v>
      </c>
      <c r="C380" s="7" t="s">
        <v>206</v>
      </c>
      <c r="D380" s="236">
        <v>3</v>
      </c>
      <c r="E380" s="236" t="s">
        <v>155</v>
      </c>
      <c r="F380" s="236">
        <v>6</v>
      </c>
      <c r="G380" s="236">
        <v>12</v>
      </c>
      <c r="H380" s="236">
        <v>0</v>
      </c>
      <c r="I380" s="236">
        <v>0</v>
      </c>
      <c r="J380" s="236" t="s">
        <v>65</v>
      </c>
      <c r="K380" s="236" t="s">
        <v>42</v>
      </c>
      <c r="L380" s="236" t="s">
        <v>156</v>
      </c>
      <c r="M380" s="236" t="s">
        <v>44</v>
      </c>
      <c r="N380" s="236">
        <v>0</v>
      </c>
      <c r="O380" s="236" t="s">
        <v>17</v>
      </c>
      <c r="P380" s="228" t="s">
        <v>45</v>
      </c>
    </row>
    <row r="381" spans="1:16" x14ac:dyDescent="0.25">
      <c r="A381" s="253"/>
      <c r="B381" s="6" t="s">
        <v>207</v>
      </c>
      <c r="C381" s="7" t="s">
        <v>208</v>
      </c>
      <c r="D381" s="236">
        <v>3</v>
      </c>
      <c r="E381" s="236" t="s">
        <v>155</v>
      </c>
      <c r="F381" s="236">
        <v>13</v>
      </c>
      <c r="G381" s="236">
        <v>24</v>
      </c>
      <c r="H381" s="236">
        <v>0</v>
      </c>
      <c r="I381" s="236">
        <v>0</v>
      </c>
      <c r="J381" s="236" t="s">
        <v>65</v>
      </c>
      <c r="K381" s="236" t="s">
        <v>42</v>
      </c>
      <c r="L381" s="236" t="s">
        <v>156</v>
      </c>
      <c r="M381" s="236" t="s">
        <v>44</v>
      </c>
      <c r="N381" s="236">
        <v>0</v>
      </c>
      <c r="O381" s="236" t="s">
        <v>17</v>
      </c>
      <c r="P381" s="228" t="s">
        <v>45</v>
      </c>
    </row>
    <row r="382" spans="1:16" x14ac:dyDescent="0.25">
      <c r="A382" s="253"/>
      <c r="B382" s="6" t="s">
        <v>209</v>
      </c>
      <c r="C382" s="7" t="s">
        <v>210</v>
      </c>
      <c r="D382" s="236">
        <v>3</v>
      </c>
      <c r="E382" s="236" t="s">
        <v>155</v>
      </c>
      <c r="F382" s="236">
        <v>8</v>
      </c>
      <c r="G382" s="236">
        <v>12</v>
      </c>
      <c r="H382" s="236">
        <v>0</v>
      </c>
      <c r="I382" s="236">
        <v>0</v>
      </c>
      <c r="J382" s="236" t="s">
        <v>65</v>
      </c>
      <c r="K382" s="236" t="s">
        <v>42</v>
      </c>
      <c r="L382" s="236" t="s">
        <v>156</v>
      </c>
      <c r="M382" s="236" t="s">
        <v>44</v>
      </c>
      <c r="N382" s="236">
        <v>0</v>
      </c>
      <c r="O382" s="236" t="s">
        <v>17</v>
      </c>
      <c r="P382" s="8" t="s">
        <v>45</v>
      </c>
    </row>
    <row r="383" spans="1:16" ht="25.5" x14ac:dyDescent="0.25">
      <c r="A383" s="253"/>
      <c r="B383" s="6" t="s">
        <v>211</v>
      </c>
      <c r="C383" s="7" t="s">
        <v>212</v>
      </c>
      <c r="D383" s="236">
        <v>2</v>
      </c>
      <c r="E383" s="236" t="s">
        <v>176</v>
      </c>
      <c r="F383" s="236">
        <v>10</v>
      </c>
      <c r="G383" s="236">
        <v>15</v>
      </c>
      <c r="H383" s="236">
        <v>0</v>
      </c>
      <c r="I383" s="236" t="s">
        <v>41</v>
      </c>
      <c r="J383" s="236" t="s">
        <v>65</v>
      </c>
      <c r="K383" s="236" t="s">
        <v>42</v>
      </c>
      <c r="L383" s="236" t="s">
        <v>43</v>
      </c>
      <c r="M383" s="236" t="s">
        <v>178</v>
      </c>
      <c r="N383" s="236">
        <v>0</v>
      </c>
      <c r="O383" s="236" t="s">
        <v>17</v>
      </c>
      <c r="P383" s="8" t="s">
        <v>17</v>
      </c>
    </row>
    <row r="384" spans="1:16" ht="13.5" thickBot="1" x14ac:dyDescent="0.3">
      <c r="A384" s="253"/>
      <c r="B384" s="6" t="s">
        <v>213</v>
      </c>
      <c r="C384" s="7" t="s">
        <v>214</v>
      </c>
      <c r="D384" s="236">
        <v>2</v>
      </c>
      <c r="E384" s="236" t="s">
        <v>176</v>
      </c>
      <c r="F384" s="236">
        <v>6</v>
      </c>
      <c r="G384" s="236">
        <v>15</v>
      </c>
      <c r="H384" s="236">
        <v>0</v>
      </c>
      <c r="I384" s="236" t="s">
        <v>41</v>
      </c>
      <c r="J384" s="236" t="s">
        <v>65</v>
      </c>
      <c r="K384" s="236" t="s">
        <v>42</v>
      </c>
      <c r="L384" s="236" t="s">
        <v>43</v>
      </c>
      <c r="M384" s="236" t="s">
        <v>178</v>
      </c>
      <c r="N384" s="236">
        <v>0</v>
      </c>
      <c r="O384" s="236" t="s">
        <v>17</v>
      </c>
      <c r="P384" s="8" t="s">
        <v>17</v>
      </c>
    </row>
    <row r="385" spans="1:16" ht="13.5" thickBot="1" x14ac:dyDescent="0.3">
      <c r="A385" s="253"/>
      <c r="B385" s="342"/>
      <c r="C385" s="343"/>
      <c r="D385" s="343"/>
      <c r="E385" s="343"/>
      <c r="F385" s="343"/>
      <c r="G385" s="343"/>
      <c r="H385" s="343"/>
      <c r="I385" s="343"/>
      <c r="J385" s="343"/>
      <c r="K385" s="343"/>
      <c r="L385" s="343"/>
      <c r="M385" s="343"/>
      <c r="N385" s="343"/>
      <c r="O385" s="343"/>
      <c r="P385" s="344"/>
    </row>
    <row r="386" spans="1:16" ht="27.6" customHeight="1" thickBot="1" x14ac:dyDescent="0.3">
      <c r="A386" s="253"/>
      <c r="B386" s="120" t="s">
        <v>48</v>
      </c>
      <c r="C386" s="365" t="s">
        <v>215</v>
      </c>
      <c r="D386" s="365"/>
      <c r="E386" s="365"/>
      <c r="F386" s="365"/>
      <c r="G386" s="365"/>
      <c r="H386" s="365"/>
      <c r="I386" s="365"/>
      <c r="J386" s="365"/>
      <c r="K386" s="365"/>
      <c r="L386" s="365"/>
      <c r="M386" s="365"/>
      <c r="N386" s="365"/>
      <c r="O386" s="365"/>
      <c r="P386" s="366"/>
    </row>
  </sheetData>
  <mergeCells count="450">
    <mergeCell ref="C151:P151"/>
    <mergeCell ref="B150:B151"/>
    <mergeCell ref="B378:P378"/>
    <mergeCell ref="B385:P385"/>
    <mergeCell ref="C386:P386"/>
    <mergeCell ref="G375:G376"/>
    <mergeCell ref="H375:H377"/>
    <mergeCell ref="I375:J376"/>
    <mergeCell ref="K375:K377"/>
    <mergeCell ref="L375:L377"/>
    <mergeCell ref="M375:M377"/>
    <mergeCell ref="C370:P370"/>
    <mergeCell ref="C371:P371"/>
    <mergeCell ref="C372:P372"/>
    <mergeCell ref="C373:P373"/>
    <mergeCell ref="B374:P374"/>
    <mergeCell ref="B375:B377"/>
    <mergeCell ref="C375:C377"/>
    <mergeCell ref="D375:D377"/>
    <mergeCell ref="E375:E377"/>
    <mergeCell ref="F375:F376"/>
    <mergeCell ref="N375:N377"/>
    <mergeCell ref="O375:O377"/>
    <mergeCell ref="P375:P377"/>
    <mergeCell ref="C366:P366"/>
    <mergeCell ref="C367:P367"/>
    <mergeCell ref="C368:P368"/>
    <mergeCell ref="C369:P369"/>
    <mergeCell ref="O330:O332"/>
    <mergeCell ref="P330:P332"/>
    <mergeCell ref="B333:P333"/>
    <mergeCell ref="B338:P338"/>
    <mergeCell ref="C339:P339"/>
    <mergeCell ref="C363:P363"/>
    <mergeCell ref="H330:H332"/>
    <mergeCell ref="I330:J331"/>
    <mergeCell ref="K330:K332"/>
    <mergeCell ref="L330:L332"/>
    <mergeCell ref="M330:M332"/>
    <mergeCell ref="N330:N332"/>
    <mergeCell ref="B330:B332"/>
    <mergeCell ref="C330:C332"/>
    <mergeCell ref="D330:D332"/>
    <mergeCell ref="E330:E332"/>
    <mergeCell ref="F330:F331"/>
    <mergeCell ref="G330:G331"/>
    <mergeCell ref="B357:P357"/>
    <mergeCell ref="B359:P359"/>
    <mergeCell ref="C283:P283"/>
    <mergeCell ref="G255:G256"/>
    <mergeCell ref="H255:H257"/>
    <mergeCell ref="I255:J256"/>
    <mergeCell ref="K255:K257"/>
    <mergeCell ref="L255:L257"/>
    <mergeCell ref="M255:M257"/>
    <mergeCell ref="C364:P364"/>
    <mergeCell ref="C365:P365"/>
    <mergeCell ref="C287:P287"/>
    <mergeCell ref="C288:P288"/>
    <mergeCell ref="C289:P289"/>
    <mergeCell ref="C290:P290"/>
    <mergeCell ref="C291:P291"/>
    <mergeCell ref="C292:P292"/>
    <mergeCell ref="C293:P293"/>
    <mergeCell ref="C294:P294"/>
    <mergeCell ref="C295:P295"/>
    <mergeCell ref="C296:P296"/>
    <mergeCell ref="N298:N299"/>
    <mergeCell ref="O298:O299"/>
    <mergeCell ref="P298:P299"/>
    <mergeCell ref="B300:P300"/>
    <mergeCell ref="G312:G313"/>
    <mergeCell ref="B218:P218"/>
    <mergeCell ref="C219:P219"/>
    <mergeCell ref="C243:P243"/>
    <mergeCell ref="C228:P228"/>
    <mergeCell ref="C229:P229"/>
    <mergeCell ref="C230:P230"/>
    <mergeCell ref="C231:P231"/>
    <mergeCell ref="C232:P232"/>
    <mergeCell ref="B233:P233"/>
    <mergeCell ref="B234:B236"/>
    <mergeCell ref="C234:C236"/>
    <mergeCell ref="D234:D236"/>
    <mergeCell ref="E234:E236"/>
    <mergeCell ref="F234:F235"/>
    <mergeCell ref="G234:G235"/>
    <mergeCell ref="H234:H236"/>
    <mergeCell ref="I234:J235"/>
    <mergeCell ref="K234:K236"/>
    <mergeCell ref="L234:L236"/>
    <mergeCell ref="M234:M236"/>
    <mergeCell ref="N234:N236"/>
    <mergeCell ref="O234:O236"/>
    <mergeCell ref="P234:P236"/>
    <mergeCell ref="B237:P237"/>
    <mergeCell ref="B213:P213"/>
    <mergeCell ref="B215:P215"/>
    <mergeCell ref="I216:J216"/>
    <mergeCell ref="I217:J217"/>
    <mergeCell ref="K210:K212"/>
    <mergeCell ref="L210:L212"/>
    <mergeCell ref="M210:M212"/>
    <mergeCell ref="N210:N212"/>
    <mergeCell ref="O210:O212"/>
    <mergeCell ref="P210:P212"/>
    <mergeCell ref="C208:P208"/>
    <mergeCell ref="B209:P209"/>
    <mergeCell ref="B210:B212"/>
    <mergeCell ref="C210:C212"/>
    <mergeCell ref="D210:D212"/>
    <mergeCell ref="E210:E212"/>
    <mergeCell ref="F210:F211"/>
    <mergeCell ref="G210:G211"/>
    <mergeCell ref="H210:H212"/>
    <mergeCell ref="I210:J211"/>
    <mergeCell ref="C202:P202"/>
    <mergeCell ref="C203:P203"/>
    <mergeCell ref="C204:P204"/>
    <mergeCell ref="C205:P205"/>
    <mergeCell ref="C206:P206"/>
    <mergeCell ref="C207:P207"/>
    <mergeCell ref="B194:P194"/>
    <mergeCell ref="C195:P195"/>
    <mergeCell ref="C198:P198"/>
    <mergeCell ref="C199:P199"/>
    <mergeCell ref="C200:P200"/>
    <mergeCell ref="C201:P201"/>
    <mergeCell ref="L188:L190"/>
    <mergeCell ref="M188:M190"/>
    <mergeCell ref="N188:N190"/>
    <mergeCell ref="O188:O190"/>
    <mergeCell ref="P188:P190"/>
    <mergeCell ref="B191:P191"/>
    <mergeCell ref="B187:P187"/>
    <mergeCell ref="B188:B190"/>
    <mergeCell ref="C188:C190"/>
    <mergeCell ref="D188:D190"/>
    <mergeCell ref="E188:E190"/>
    <mergeCell ref="F188:F189"/>
    <mergeCell ref="G188:G189"/>
    <mergeCell ref="H188:H190"/>
    <mergeCell ref="I188:J189"/>
    <mergeCell ref="K188:K190"/>
    <mergeCell ref="C181:P181"/>
    <mergeCell ref="C182:P182"/>
    <mergeCell ref="C183:P183"/>
    <mergeCell ref="C184:P184"/>
    <mergeCell ref="C185:P185"/>
    <mergeCell ref="C186:P186"/>
    <mergeCell ref="C173:P173"/>
    <mergeCell ref="C176:P176"/>
    <mergeCell ref="C177:P177"/>
    <mergeCell ref="C178:P178"/>
    <mergeCell ref="C179:P179"/>
    <mergeCell ref="C180:P180"/>
    <mergeCell ref="O158:O160"/>
    <mergeCell ref="P158:P160"/>
    <mergeCell ref="B161:P161"/>
    <mergeCell ref="B164:P164"/>
    <mergeCell ref="I165:J165"/>
    <mergeCell ref="H158:H160"/>
    <mergeCell ref="I158:J159"/>
    <mergeCell ref="K158:K160"/>
    <mergeCell ref="L158:L160"/>
    <mergeCell ref="M158:M160"/>
    <mergeCell ref="N158:N160"/>
    <mergeCell ref="B158:B160"/>
    <mergeCell ref="C158:C160"/>
    <mergeCell ref="D158:D160"/>
    <mergeCell ref="E158:E160"/>
    <mergeCell ref="F158:F159"/>
    <mergeCell ref="G158:G159"/>
    <mergeCell ref="B84:P84"/>
    <mergeCell ref="B87:P87"/>
    <mergeCell ref="C88:P88"/>
    <mergeCell ref="G81:G82"/>
    <mergeCell ref="H81:H83"/>
    <mergeCell ref="I81:J82"/>
    <mergeCell ref="K81:K83"/>
    <mergeCell ref="L81:L83"/>
    <mergeCell ref="M81:M83"/>
    <mergeCell ref="C76:P76"/>
    <mergeCell ref="C77:P77"/>
    <mergeCell ref="C78:P78"/>
    <mergeCell ref="C79:P79"/>
    <mergeCell ref="B80:P80"/>
    <mergeCell ref="B81:B83"/>
    <mergeCell ref="C81:C83"/>
    <mergeCell ref="D81:D83"/>
    <mergeCell ref="E81:E83"/>
    <mergeCell ref="F81:F82"/>
    <mergeCell ref="N81:N83"/>
    <mergeCell ref="O81:O83"/>
    <mergeCell ref="P81:P83"/>
    <mergeCell ref="C70:P70"/>
    <mergeCell ref="C71:P71"/>
    <mergeCell ref="C72:P72"/>
    <mergeCell ref="C73:P73"/>
    <mergeCell ref="C74:P74"/>
    <mergeCell ref="C75:P75"/>
    <mergeCell ref="O59:O61"/>
    <mergeCell ref="P59:P61"/>
    <mergeCell ref="B62:P62"/>
    <mergeCell ref="B65:P65"/>
    <mergeCell ref="C66:P66"/>
    <mergeCell ref="C69:P69"/>
    <mergeCell ref="H59:H61"/>
    <mergeCell ref="I59:J60"/>
    <mergeCell ref="K59:K61"/>
    <mergeCell ref="L59:L61"/>
    <mergeCell ref="M59:M61"/>
    <mergeCell ref="N59:N61"/>
    <mergeCell ref="B59:B61"/>
    <mergeCell ref="C59:C61"/>
    <mergeCell ref="D59:D61"/>
    <mergeCell ref="E59:E61"/>
    <mergeCell ref="F59:F60"/>
    <mergeCell ref="G59:G60"/>
    <mergeCell ref="C53:P53"/>
    <mergeCell ref="C54:P54"/>
    <mergeCell ref="C55:P55"/>
    <mergeCell ref="C56:P56"/>
    <mergeCell ref="C57:P57"/>
    <mergeCell ref="B58:P58"/>
    <mergeCell ref="C47:P47"/>
    <mergeCell ref="C48:P48"/>
    <mergeCell ref="C49:P49"/>
    <mergeCell ref="C50:P50"/>
    <mergeCell ref="C51:P51"/>
    <mergeCell ref="C52:P52"/>
    <mergeCell ref="B40:P40"/>
    <mergeCell ref="B43:P43"/>
    <mergeCell ref="C44:P44"/>
    <mergeCell ref="G37:G38"/>
    <mergeCell ref="H37:H39"/>
    <mergeCell ref="I37:J38"/>
    <mergeCell ref="K37:K39"/>
    <mergeCell ref="L37:L39"/>
    <mergeCell ref="M37:M39"/>
    <mergeCell ref="C32:P32"/>
    <mergeCell ref="C33:P33"/>
    <mergeCell ref="C34:P34"/>
    <mergeCell ref="C35:P35"/>
    <mergeCell ref="B36:P36"/>
    <mergeCell ref="B37:B39"/>
    <mergeCell ref="C37:C39"/>
    <mergeCell ref="D37:D39"/>
    <mergeCell ref="E37:E39"/>
    <mergeCell ref="F37:F38"/>
    <mergeCell ref="N37:N39"/>
    <mergeCell ref="O37:O39"/>
    <mergeCell ref="P37:P39"/>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 ref="C91:P91"/>
    <mergeCell ref="B103:P103"/>
    <mergeCell ref="B104:B106"/>
    <mergeCell ref="C104:C106"/>
    <mergeCell ref="D104:D106"/>
    <mergeCell ref="E104:E106"/>
    <mergeCell ref="F104:F105"/>
    <mergeCell ref="G104:G105"/>
    <mergeCell ref="H104:H106"/>
    <mergeCell ref="I104:J105"/>
    <mergeCell ref="K104:K106"/>
    <mergeCell ref="L104:L106"/>
    <mergeCell ref="M104:M106"/>
    <mergeCell ref="N104:N106"/>
    <mergeCell ref="O104:O106"/>
    <mergeCell ref="P104:P106"/>
    <mergeCell ref="C92:P92"/>
    <mergeCell ref="C93:P93"/>
    <mergeCell ref="C94:P94"/>
    <mergeCell ref="C95:P95"/>
    <mergeCell ref="C96:P96"/>
    <mergeCell ref="C97:P97"/>
    <mergeCell ref="C98:P98"/>
    <mergeCell ref="C100:P100"/>
    <mergeCell ref="C101:P101"/>
    <mergeCell ref="C102:P102"/>
    <mergeCell ref="C112:P112"/>
    <mergeCell ref="C115:P115"/>
    <mergeCell ref="C116:P116"/>
    <mergeCell ref="C117:P117"/>
    <mergeCell ref="C118:P118"/>
    <mergeCell ref="C119:P119"/>
    <mergeCell ref="B107:P107"/>
    <mergeCell ref="B111:P111"/>
    <mergeCell ref="C120:P120"/>
    <mergeCell ref="C121:P121"/>
    <mergeCell ref="C122:P122"/>
    <mergeCell ref="C123:P123"/>
    <mergeCell ref="C124:P124"/>
    <mergeCell ref="C125:P125"/>
    <mergeCell ref="B126:P126"/>
    <mergeCell ref="B127:B129"/>
    <mergeCell ref="C127:C129"/>
    <mergeCell ref="D127:D129"/>
    <mergeCell ref="E127:E129"/>
    <mergeCell ref="F127:F128"/>
    <mergeCell ref="G127:G128"/>
    <mergeCell ref="H127:H129"/>
    <mergeCell ref="I127:J128"/>
    <mergeCell ref="K127:K129"/>
    <mergeCell ref="L127:L129"/>
    <mergeCell ref="M127:M129"/>
    <mergeCell ref="N127:N129"/>
    <mergeCell ref="O127:O129"/>
    <mergeCell ref="P127:P129"/>
    <mergeCell ref="B258:P258"/>
    <mergeCell ref="B282:P282"/>
    <mergeCell ref="B130:P130"/>
    <mergeCell ref="B140:P140"/>
    <mergeCell ref="C141:P141"/>
    <mergeCell ref="C222:P222"/>
    <mergeCell ref="C223:P223"/>
    <mergeCell ref="C224:P224"/>
    <mergeCell ref="C225:P225"/>
    <mergeCell ref="C226:P226"/>
    <mergeCell ref="C227:P227"/>
    <mergeCell ref="C150:P150"/>
    <mergeCell ref="C152:P152"/>
    <mergeCell ref="C154:P154"/>
    <mergeCell ref="C155:P155"/>
    <mergeCell ref="C156:P156"/>
    <mergeCell ref="B157:P157"/>
    <mergeCell ref="C144:P144"/>
    <mergeCell ref="C145:P145"/>
    <mergeCell ref="C146:P146"/>
    <mergeCell ref="C147:P147"/>
    <mergeCell ref="C148:P148"/>
    <mergeCell ref="C149:P149"/>
    <mergeCell ref="I169:J169"/>
    <mergeCell ref="B254:P254"/>
    <mergeCell ref="B255:B257"/>
    <mergeCell ref="C255:C257"/>
    <mergeCell ref="D255:D257"/>
    <mergeCell ref="E255:E257"/>
    <mergeCell ref="F255:F256"/>
    <mergeCell ref="N255:N257"/>
    <mergeCell ref="O255:O257"/>
    <mergeCell ref="P255:P257"/>
    <mergeCell ref="C245:P245"/>
    <mergeCell ref="C246:P246"/>
    <mergeCell ref="C247:P247"/>
    <mergeCell ref="C248:P248"/>
    <mergeCell ref="C249:P249"/>
    <mergeCell ref="C250:P250"/>
    <mergeCell ref="C251:P251"/>
    <mergeCell ref="C252:P252"/>
    <mergeCell ref="C253:P253"/>
    <mergeCell ref="C315:P315"/>
    <mergeCell ref="C342:P342"/>
    <mergeCell ref="C343:P343"/>
    <mergeCell ref="C344:P344"/>
    <mergeCell ref="C345:P345"/>
    <mergeCell ref="C346:P346"/>
    <mergeCell ref="C347:P347"/>
    <mergeCell ref="C324:P324"/>
    <mergeCell ref="C325:P325"/>
    <mergeCell ref="C326:P326"/>
    <mergeCell ref="C327:P327"/>
    <mergeCell ref="C328:P328"/>
    <mergeCell ref="B329:P329"/>
    <mergeCell ref="C318:P318"/>
    <mergeCell ref="C319:P319"/>
    <mergeCell ref="C320:P320"/>
    <mergeCell ref="C321:P321"/>
    <mergeCell ref="C322:P322"/>
    <mergeCell ref="C323:P323"/>
    <mergeCell ref="C360:P360"/>
    <mergeCell ref="C348:P348"/>
    <mergeCell ref="C349:P349"/>
    <mergeCell ref="C350:P350"/>
    <mergeCell ref="C351:P351"/>
    <mergeCell ref="C352:P352"/>
    <mergeCell ref="B353:P353"/>
    <mergeCell ref="B354:B356"/>
    <mergeCell ref="C354:C356"/>
    <mergeCell ref="D354:D356"/>
    <mergeCell ref="E354:E356"/>
    <mergeCell ref="F354:F355"/>
    <mergeCell ref="G354:G355"/>
    <mergeCell ref="H354:H356"/>
    <mergeCell ref="I354:J355"/>
    <mergeCell ref="K354:K356"/>
    <mergeCell ref="L354:L356"/>
    <mergeCell ref="M354:M356"/>
    <mergeCell ref="N354:N356"/>
    <mergeCell ref="O354:O356"/>
    <mergeCell ref="P354:P356"/>
    <mergeCell ref="D133:P133"/>
    <mergeCell ref="D136:P136"/>
    <mergeCell ref="B152:B153"/>
    <mergeCell ref="C153:P153"/>
    <mergeCell ref="B314:P314"/>
    <mergeCell ref="D166:P168"/>
    <mergeCell ref="D170:P172"/>
    <mergeCell ref="B30:B31"/>
    <mergeCell ref="C31:P31"/>
    <mergeCell ref="B98:B99"/>
    <mergeCell ref="C99:P99"/>
    <mergeCell ref="B298:B299"/>
    <mergeCell ref="C298:C299"/>
    <mergeCell ref="D298:D299"/>
    <mergeCell ref="E298:E299"/>
    <mergeCell ref="H298:H299"/>
    <mergeCell ref="I298:J298"/>
    <mergeCell ref="K298:K299"/>
    <mergeCell ref="L298:L299"/>
    <mergeCell ref="M298:M299"/>
    <mergeCell ref="B239:P239"/>
    <mergeCell ref="C240:P240"/>
    <mergeCell ref="C286:P286"/>
    <mergeCell ref="C244:P244"/>
  </mergeCells>
  <hyperlinks>
    <hyperlink ref="C8" r:id="rId1"/>
    <hyperlink ref="C30" r:id="rId2"/>
    <hyperlink ref="C53" r:id="rId3"/>
    <hyperlink ref="C54" r:id="rId4"/>
    <hyperlink ref="C75" r:id="rId5"/>
    <hyperlink ref="C76" r:id="rId6"/>
    <hyperlink ref="C182" r:id="rId7"/>
    <hyperlink ref="C183" r:id="rId8"/>
    <hyperlink ref="C249" r:id="rId9"/>
    <hyperlink ref="C250" r:id="rId10"/>
    <hyperlink ref="C324" r:id="rId11"/>
    <hyperlink ref="C325" r:id="rId12"/>
    <hyperlink ref="C369" r:id="rId13"/>
    <hyperlink ref="C370" r:id="rId14"/>
    <hyperlink ref="C369:P369" r:id="rId15" display="reditel@sosbosko.cz, sosbosko@sosbosko.cz"/>
    <hyperlink ref="C97" r:id="rId16"/>
    <hyperlink ref="C121" r:id="rId17"/>
    <hyperlink ref="C122" r:id="rId18"/>
    <hyperlink ref="C228" r:id="rId19"/>
    <hyperlink ref="C229" r:id="rId20"/>
    <hyperlink ref="C292" r:id="rId21"/>
    <hyperlink ref="C293" r:id="rId22"/>
    <hyperlink ref="C348" r:id="rId23"/>
    <hyperlink ref="C349" r:id="rId24"/>
    <hyperlink ref="C152" r:id="rId25"/>
    <hyperlink ref="C153" r:id="rId26"/>
    <hyperlink ref="C31" r:id="rId27"/>
    <hyperlink ref="C32" r:id="rId28"/>
    <hyperlink ref="C9" r:id="rId29"/>
    <hyperlink ref="C99" r:id="rId30"/>
    <hyperlink ref="C98" r:id="rId31"/>
    <hyperlink ref="C151" r:id="rId32"/>
    <hyperlink ref="C150" r:id="rId33"/>
  </hyperlinks>
  <pageMargins left="0.7" right="0.7" top="0.78740157499999996" bottom="0.78740157499999996" header="0.3" footer="0.3"/>
  <pageSetup paperSize="9" scale="76" orientation="landscape" r:id="rId34"/>
  <rowBreaks count="10" manualBreakCount="10">
    <brk id="45" max="16383" man="1"/>
    <brk id="89" max="16383" man="1"/>
    <brk id="113" max="16383" man="1"/>
    <brk id="142" max="16383" man="1"/>
    <brk id="174" max="16383" man="1"/>
    <brk id="196" max="16383" man="1"/>
    <brk id="220" max="16383" man="1"/>
    <brk id="241" max="16383" man="1"/>
    <brk id="283" max="16383" man="1"/>
    <brk id="3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Z474"/>
  <sheetViews>
    <sheetView view="pageBreakPreview" zoomScale="110" zoomScaleNormal="100" zoomScaleSheetLayoutView="110" workbookViewId="0">
      <selection activeCell="B2" sqref="B2"/>
    </sheetView>
  </sheetViews>
  <sheetFormatPr defaultColWidth="9.140625" defaultRowHeight="12.75" x14ac:dyDescent="0.25"/>
  <cols>
    <col min="1" max="1" width="3.140625" style="253" bestFit="1" customWidth="1"/>
    <col min="2" max="2" width="14.28515625" style="253" bestFit="1" customWidth="1"/>
    <col min="3" max="3" width="32.42578125" style="253" customWidth="1"/>
    <col min="4" max="5" width="10.7109375" style="253" customWidth="1"/>
    <col min="6" max="6" width="8.28515625" style="253" customWidth="1"/>
    <col min="7" max="7" width="8.140625" style="253" customWidth="1"/>
    <col min="8" max="9" width="9.140625" style="253"/>
    <col min="10" max="10" width="6.42578125" style="253" bestFit="1" customWidth="1"/>
    <col min="11" max="11" width="10.7109375" style="253" customWidth="1"/>
    <col min="12" max="13" width="9.140625" style="253"/>
    <col min="14" max="14" width="9.7109375" style="253" bestFit="1" customWidth="1"/>
    <col min="15" max="15" width="6.7109375" style="253" bestFit="1" customWidth="1"/>
    <col min="16" max="16" width="4.7109375" style="253" bestFit="1" customWidth="1"/>
    <col min="17" max="16384" width="9.140625" style="253"/>
  </cols>
  <sheetData>
    <row r="1" spans="1:16" ht="13.5" thickBot="1" x14ac:dyDescent="0.3"/>
    <row r="2" spans="1:16" ht="13.5" thickBot="1" x14ac:dyDescent="0.3">
      <c r="A2" s="243">
        <v>1</v>
      </c>
      <c r="B2" s="122" t="s">
        <v>0</v>
      </c>
      <c r="C2" s="481" t="s">
        <v>304</v>
      </c>
      <c r="D2" s="482"/>
      <c r="E2" s="482"/>
      <c r="F2" s="482"/>
      <c r="G2" s="482"/>
      <c r="H2" s="482"/>
      <c r="I2" s="482"/>
      <c r="J2" s="482"/>
      <c r="K2" s="482"/>
      <c r="L2" s="482"/>
      <c r="M2" s="482"/>
      <c r="N2" s="482"/>
      <c r="O2" s="482"/>
      <c r="P2" s="483"/>
    </row>
    <row r="3" spans="1:16" x14ac:dyDescent="0.25">
      <c r="B3" s="222" t="s">
        <v>2</v>
      </c>
      <c r="C3" s="370" t="s">
        <v>305</v>
      </c>
      <c r="D3" s="371"/>
      <c r="E3" s="371"/>
      <c r="F3" s="371"/>
      <c r="G3" s="371"/>
      <c r="H3" s="371"/>
      <c r="I3" s="371"/>
      <c r="J3" s="371"/>
      <c r="K3" s="371"/>
      <c r="L3" s="371"/>
      <c r="M3" s="371"/>
      <c r="N3" s="371"/>
      <c r="O3" s="371"/>
      <c r="P3" s="372"/>
    </row>
    <row r="4" spans="1:16" x14ac:dyDescent="0.25">
      <c r="B4" s="123" t="s">
        <v>4</v>
      </c>
      <c r="C4" s="392" t="s">
        <v>5</v>
      </c>
      <c r="D4" s="373"/>
      <c r="E4" s="373"/>
      <c r="F4" s="373"/>
      <c r="G4" s="373"/>
      <c r="H4" s="373"/>
      <c r="I4" s="373"/>
      <c r="J4" s="373"/>
      <c r="K4" s="373"/>
      <c r="L4" s="373"/>
      <c r="M4" s="373"/>
      <c r="N4" s="373"/>
      <c r="O4" s="373"/>
      <c r="P4" s="374"/>
    </row>
    <row r="5" spans="1:16" x14ac:dyDescent="0.25">
      <c r="B5" s="123" t="s">
        <v>6</v>
      </c>
      <c r="C5" s="392" t="s">
        <v>7</v>
      </c>
      <c r="D5" s="373"/>
      <c r="E5" s="373"/>
      <c r="F5" s="373"/>
      <c r="G5" s="373"/>
      <c r="H5" s="373"/>
      <c r="I5" s="373"/>
      <c r="J5" s="373"/>
      <c r="K5" s="373"/>
      <c r="L5" s="373"/>
      <c r="M5" s="373"/>
      <c r="N5" s="373"/>
      <c r="O5" s="373"/>
      <c r="P5" s="374"/>
    </row>
    <row r="6" spans="1:16" x14ac:dyDescent="0.25">
      <c r="B6" s="123" t="s">
        <v>8</v>
      </c>
      <c r="C6" s="392" t="s">
        <v>306</v>
      </c>
      <c r="D6" s="373"/>
      <c r="E6" s="373"/>
      <c r="F6" s="373"/>
      <c r="G6" s="373"/>
      <c r="H6" s="373"/>
      <c r="I6" s="373"/>
      <c r="J6" s="373"/>
      <c r="K6" s="373"/>
      <c r="L6" s="373"/>
      <c r="M6" s="373"/>
      <c r="N6" s="373"/>
      <c r="O6" s="373"/>
      <c r="P6" s="374"/>
    </row>
    <row r="7" spans="1:16" x14ac:dyDescent="0.25">
      <c r="B7" s="123" t="s">
        <v>10</v>
      </c>
      <c r="C7" s="393">
        <v>572434111</v>
      </c>
      <c r="D7" s="373"/>
      <c r="E7" s="373"/>
      <c r="F7" s="373"/>
      <c r="G7" s="373"/>
      <c r="H7" s="373"/>
      <c r="I7" s="373"/>
      <c r="J7" s="373"/>
      <c r="K7" s="373"/>
      <c r="L7" s="373"/>
      <c r="M7" s="373"/>
      <c r="N7" s="373"/>
      <c r="O7" s="373"/>
      <c r="P7" s="374"/>
    </row>
    <row r="8" spans="1:16" x14ac:dyDescent="0.25">
      <c r="B8" s="123" t="s">
        <v>11</v>
      </c>
      <c r="C8" s="339" t="s">
        <v>307</v>
      </c>
      <c r="D8" s="373"/>
      <c r="E8" s="373"/>
      <c r="F8" s="373"/>
      <c r="G8" s="373"/>
      <c r="H8" s="373"/>
      <c r="I8" s="373"/>
      <c r="J8" s="373"/>
      <c r="K8" s="373"/>
      <c r="L8" s="373"/>
      <c r="M8" s="373"/>
      <c r="N8" s="373"/>
      <c r="O8" s="373"/>
      <c r="P8" s="374"/>
    </row>
    <row r="9" spans="1:16" x14ac:dyDescent="0.25">
      <c r="B9" s="123" t="s">
        <v>13</v>
      </c>
      <c r="C9" s="339" t="s">
        <v>308</v>
      </c>
      <c r="D9" s="373"/>
      <c r="E9" s="373"/>
      <c r="F9" s="373"/>
      <c r="G9" s="373"/>
      <c r="H9" s="373"/>
      <c r="I9" s="373"/>
      <c r="J9" s="373"/>
      <c r="K9" s="373"/>
      <c r="L9" s="373"/>
      <c r="M9" s="373"/>
      <c r="N9" s="373"/>
      <c r="O9" s="373"/>
      <c r="P9" s="374"/>
    </row>
    <row r="10" spans="1:16" x14ac:dyDescent="0.25">
      <c r="B10" s="123" t="s">
        <v>14</v>
      </c>
      <c r="C10" s="479" t="s">
        <v>309</v>
      </c>
      <c r="D10" s="480"/>
      <c r="E10" s="480"/>
      <c r="F10" s="480"/>
      <c r="G10" s="480"/>
      <c r="H10" s="480"/>
      <c r="I10" s="480"/>
      <c r="J10" s="480"/>
      <c r="K10" s="480"/>
      <c r="L10" s="480"/>
      <c r="M10" s="480"/>
      <c r="N10" s="480"/>
      <c r="O10" s="480"/>
      <c r="P10" s="480"/>
    </row>
    <row r="11" spans="1:16" x14ac:dyDescent="0.25">
      <c r="B11" s="123" t="s">
        <v>16</v>
      </c>
      <c r="C11" s="392" t="s">
        <v>17</v>
      </c>
      <c r="D11" s="373"/>
      <c r="E11" s="373"/>
      <c r="F11" s="373"/>
      <c r="G11" s="373"/>
      <c r="H11" s="373"/>
      <c r="I11" s="373"/>
      <c r="J11" s="373"/>
      <c r="K11" s="373"/>
      <c r="L11" s="373"/>
      <c r="M11" s="373"/>
      <c r="N11" s="373"/>
      <c r="O11" s="373"/>
      <c r="P11" s="374"/>
    </row>
    <row r="12" spans="1:16" ht="13.5" thickBot="1" x14ac:dyDescent="0.3">
      <c r="B12" s="124" t="s">
        <v>18</v>
      </c>
      <c r="C12" s="394" t="s">
        <v>310</v>
      </c>
      <c r="D12" s="377"/>
      <c r="E12" s="377"/>
      <c r="F12" s="377"/>
      <c r="G12" s="377"/>
      <c r="H12" s="377"/>
      <c r="I12" s="377"/>
      <c r="J12" s="377"/>
      <c r="K12" s="377"/>
      <c r="L12" s="377"/>
      <c r="M12" s="377"/>
      <c r="N12" s="377"/>
      <c r="O12" s="377"/>
      <c r="P12" s="378"/>
    </row>
    <row r="13" spans="1:16" ht="13.5" thickBot="1" x14ac:dyDescent="0.3">
      <c r="B13" s="379"/>
      <c r="C13" s="380"/>
      <c r="D13" s="380"/>
      <c r="E13" s="380"/>
      <c r="F13" s="380"/>
      <c r="G13" s="380"/>
      <c r="H13" s="380"/>
      <c r="I13" s="380"/>
      <c r="J13" s="380"/>
      <c r="K13" s="380"/>
      <c r="L13" s="380"/>
      <c r="M13" s="380"/>
      <c r="N13" s="380"/>
      <c r="O13" s="380"/>
      <c r="P13" s="381"/>
    </row>
    <row r="14" spans="1:16" ht="15" customHeight="1" x14ac:dyDescent="0.25">
      <c r="B14" s="495" t="s">
        <v>19</v>
      </c>
      <c r="C14" s="492" t="s">
        <v>20</v>
      </c>
      <c r="D14" s="492" t="s">
        <v>21</v>
      </c>
      <c r="E14" s="492" t="s">
        <v>22</v>
      </c>
      <c r="F14" s="492" t="s">
        <v>23</v>
      </c>
      <c r="G14" s="492" t="s">
        <v>24</v>
      </c>
      <c r="H14" s="492" t="s">
        <v>25</v>
      </c>
      <c r="I14" s="492" t="s">
        <v>26</v>
      </c>
      <c r="J14" s="492"/>
      <c r="K14" s="484" t="s">
        <v>27</v>
      </c>
      <c r="L14" s="484" t="s">
        <v>28</v>
      </c>
      <c r="M14" s="484" t="s">
        <v>29</v>
      </c>
      <c r="N14" s="484" t="s">
        <v>30</v>
      </c>
      <c r="O14" s="484" t="s">
        <v>31</v>
      </c>
      <c r="P14" s="487" t="s">
        <v>32</v>
      </c>
    </row>
    <row r="15" spans="1:16" x14ac:dyDescent="0.25">
      <c r="B15" s="496"/>
      <c r="C15" s="493"/>
      <c r="D15" s="493"/>
      <c r="E15" s="493"/>
      <c r="F15" s="493"/>
      <c r="G15" s="493"/>
      <c r="H15" s="493"/>
      <c r="I15" s="493"/>
      <c r="J15" s="493"/>
      <c r="K15" s="485"/>
      <c r="L15" s="485"/>
      <c r="M15" s="485"/>
      <c r="N15" s="485"/>
      <c r="O15" s="485"/>
      <c r="P15" s="488"/>
    </row>
    <row r="16" spans="1:16" ht="13.5" thickBot="1" x14ac:dyDescent="0.3">
      <c r="B16" s="497"/>
      <c r="C16" s="494"/>
      <c r="D16" s="494"/>
      <c r="E16" s="494"/>
      <c r="F16" s="220" t="s">
        <v>33</v>
      </c>
      <c r="G16" s="220" t="s">
        <v>34</v>
      </c>
      <c r="H16" s="494"/>
      <c r="I16" s="220" t="s">
        <v>35</v>
      </c>
      <c r="J16" s="220" t="s">
        <v>36</v>
      </c>
      <c r="K16" s="486"/>
      <c r="L16" s="486"/>
      <c r="M16" s="486"/>
      <c r="N16" s="486"/>
      <c r="O16" s="486"/>
      <c r="P16" s="489"/>
    </row>
    <row r="17" spans="1:16" ht="15.75" customHeight="1" thickBot="1" x14ac:dyDescent="0.3">
      <c r="B17" s="398" t="s">
        <v>311</v>
      </c>
      <c r="C17" s="399"/>
      <c r="D17" s="399"/>
      <c r="E17" s="399"/>
      <c r="F17" s="399"/>
      <c r="G17" s="399"/>
      <c r="H17" s="399"/>
      <c r="I17" s="399"/>
      <c r="J17" s="399"/>
      <c r="K17" s="399"/>
      <c r="L17" s="399"/>
      <c r="M17" s="399"/>
      <c r="N17" s="399"/>
      <c r="O17" s="399"/>
      <c r="P17" s="400"/>
    </row>
    <row r="18" spans="1:16" x14ac:dyDescent="0.25">
      <c r="B18" s="2" t="s">
        <v>38</v>
      </c>
      <c r="C18" s="3" t="s">
        <v>39</v>
      </c>
      <c r="D18" s="4">
        <v>4</v>
      </c>
      <c r="E18" s="4" t="s">
        <v>40</v>
      </c>
      <c r="F18" s="4">
        <v>120</v>
      </c>
      <c r="G18" s="53">
        <v>120</v>
      </c>
      <c r="H18" s="4">
        <v>0</v>
      </c>
      <c r="I18" s="54" t="s">
        <v>41</v>
      </c>
      <c r="J18" s="4">
        <v>0</v>
      </c>
      <c r="K18" s="4" t="s">
        <v>42</v>
      </c>
      <c r="L18" s="4" t="s">
        <v>43</v>
      </c>
      <c r="M18" s="4" t="s">
        <v>312</v>
      </c>
      <c r="N18" s="4">
        <v>0</v>
      </c>
      <c r="O18" s="4" t="s">
        <v>45</v>
      </c>
      <c r="P18" s="5" t="s">
        <v>17</v>
      </c>
    </row>
    <row r="19" spans="1:16" ht="13.5" thickBot="1" x14ac:dyDescent="0.3">
      <c r="B19" s="6" t="s">
        <v>46</v>
      </c>
      <c r="C19" s="7" t="s">
        <v>39</v>
      </c>
      <c r="D19" s="236">
        <v>8</v>
      </c>
      <c r="E19" s="236" t="s">
        <v>40</v>
      </c>
      <c r="F19" s="236">
        <v>57</v>
      </c>
      <c r="G19" s="238">
        <v>60</v>
      </c>
      <c r="H19" s="236">
        <v>0</v>
      </c>
      <c r="I19" s="55" t="s">
        <v>41</v>
      </c>
      <c r="J19" s="236">
        <v>0</v>
      </c>
      <c r="K19" s="236" t="s">
        <v>42</v>
      </c>
      <c r="L19" s="236" t="s">
        <v>43</v>
      </c>
      <c r="M19" s="236" t="s">
        <v>47</v>
      </c>
      <c r="N19" s="236">
        <v>0</v>
      </c>
      <c r="O19" s="236" t="s">
        <v>45</v>
      </c>
      <c r="P19" s="8" t="s">
        <v>17</v>
      </c>
    </row>
    <row r="20" spans="1:16" ht="13.5" thickBot="1" x14ac:dyDescent="0.3">
      <c r="B20" s="342"/>
      <c r="C20" s="343"/>
      <c r="D20" s="343"/>
      <c r="E20" s="343"/>
      <c r="F20" s="343"/>
      <c r="G20" s="343"/>
      <c r="H20" s="343"/>
      <c r="I20" s="343"/>
      <c r="J20" s="343"/>
      <c r="K20" s="343"/>
      <c r="L20" s="343"/>
      <c r="M20" s="343"/>
      <c r="N20" s="343"/>
      <c r="O20" s="343"/>
      <c r="P20" s="344"/>
    </row>
    <row r="21" spans="1:16" ht="13.5" customHeight="1" thickBot="1" x14ac:dyDescent="0.3">
      <c r="B21" s="125" t="s">
        <v>48</v>
      </c>
      <c r="C21" s="490" t="s">
        <v>313</v>
      </c>
      <c r="D21" s="490"/>
      <c r="E21" s="490"/>
      <c r="F21" s="490"/>
      <c r="G21" s="490"/>
      <c r="H21" s="490"/>
      <c r="I21" s="490"/>
      <c r="J21" s="490"/>
      <c r="K21" s="490"/>
      <c r="L21" s="490"/>
      <c r="M21" s="490"/>
      <c r="N21" s="490"/>
      <c r="O21" s="490"/>
      <c r="P21" s="491"/>
    </row>
    <row r="23" spans="1:16" ht="13.5" thickBot="1" x14ac:dyDescent="0.3"/>
    <row r="24" spans="1:16" ht="13.5" thickBot="1" x14ac:dyDescent="0.3">
      <c r="A24" s="243">
        <v>2</v>
      </c>
      <c r="B24" s="122" t="s">
        <v>0</v>
      </c>
      <c r="C24" s="481" t="s">
        <v>314</v>
      </c>
      <c r="D24" s="482"/>
      <c r="E24" s="482"/>
      <c r="F24" s="482"/>
      <c r="G24" s="482"/>
      <c r="H24" s="482"/>
      <c r="I24" s="482"/>
      <c r="J24" s="482"/>
      <c r="K24" s="482"/>
      <c r="L24" s="482"/>
      <c r="M24" s="482"/>
      <c r="N24" s="482"/>
      <c r="O24" s="482"/>
      <c r="P24" s="483"/>
    </row>
    <row r="25" spans="1:16" x14ac:dyDescent="0.25">
      <c r="B25" s="222" t="s">
        <v>2</v>
      </c>
      <c r="C25" s="390" t="s">
        <v>315</v>
      </c>
      <c r="D25" s="371"/>
      <c r="E25" s="371"/>
      <c r="F25" s="371"/>
      <c r="G25" s="371"/>
      <c r="H25" s="371"/>
      <c r="I25" s="371"/>
      <c r="J25" s="371"/>
      <c r="K25" s="371"/>
      <c r="L25" s="371"/>
      <c r="M25" s="371"/>
      <c r="N25" s="371"/>
      <c r="O25" s="371"/>
      <c r="P25" s="372"/>
    </row>
    <row r="26" spans="1:16" x14ac:dyDescent="0.25">
      <c r="B26" s="123" t="s">
        <v>4</v>
      </c>
      <c r="C26" s="375" t="s">
        <v>5</v>
      </c>
      <c r="D26" s="373"/>
      <c r="E26" s="373"/>
      <c r="F26" s="373"/>
      <c r="G26" s="373"/>
      <c r="H26" s="373"/>
      <c r="I26" s="373"/>
      <c r="J26" s="373"/>
      <c r="K26" s="373"/>
      <c r="L26" s="373"/>
      <c r="M26" s="373"/>
      <c r="N26" s="373"/>
      <c r="O26" s="373"/>
      <c r="P26" s="374"/>
    </row>
    <row r="27" spans="1:16" x14ac:dyDescent="0.25">
      <c r="B27" s="123" t="s">
        <v>6</v>
      </c>
      <c r="C27" s="375" t="s">
        <v>7</v>
      </c>
      <c r="D27" s="373"/>
      <c r="E27" s="373"/>
      <c r="F27" s="373"/>
      <c r="G27" s="373"/>
      <c r="H27" s="373"/>
      <c r="I27" s="373"/>
      <c r="J27" s="373"/>
      <c r="K27" s="373"/>
      <c r="L27" s="373"/>
      <c r="M27" s="373"/>
      <c r="N27" s="373"/>
      <c r="O27" s="373"/>
      <c r="P27" s="374"/>
    </row>
    <row r="28" spans="1:16" x14ac:dyDescent="0.25">
      <c r="B28" s="123" t="s">
        <v>8</v>
      </c>
      <c r="C28" s="375" t="s">
        <v>316</v>
      </c>
      <c r="D28" s="373"/>
      <c r="E28" s="373"/>
      <c r="F28" s="373"/>
      <c r="G28" s="373"/>
      <c r="H28" s="373"/>
      <c r="I28" s="373"/>
      <c r="J28" s="373"/>
      <c r="K28" s="373"/>
      <c r="L28" s="373"/>
      <c r="M28" s="373"/>
      <c r="N28" s="373"/>
      <c r="O28" s="373"/>
      <c r="P28" s="374"/>
    </row>
    <row r="29" spans="1:16" x14ac:dyDescent="0.25">
      <c r="B29" s="123" t="s">
        <v>10</v>
      </c>
      <c r="C29" s="391">
        <v>572632460</v>
      </c>
      <c r="D29" s="373"/>
      <c r="E29" s="373"/>
      <c r="F29" s="373"/>
      <c r="G29" s="373"/>
      <c r="H29" s="373"/>
      <c r="I29" s="373"/>
      <c r="J29" s="373"/>
      <c r="K29" s="373"/>
      <c r="L29" s="373"/>
      <c r="M29" s="373"/>
      <c r="N29" s="373"/>
      <c r="O29" s="373"/>
      <c r="P29" s="374"/>
    </row>
    <row r="30" spans="1:16" x14ac:dyDescent="0.25">
      <c r="B30" s="123" t="s">
        <v>11</v>
      </c>
      <c r="C30" s="339" t="s">
        <v>317</v>
      </c>
      <c r="D30" s="373"/>
      <c r="E30" s="373"/>
      <c r="F30" s="373"/>
      <c r="G30" s="373"/>
      <c r="H30" s="373"/>
      <c r="I30" s="373"/>
      <c r="J30" s="373"/>
      <c r="K30" s="373"/>
      <c r="L30" s="373"/>
      <c r="M30" s="373"/>
      <c r="N30" s="373"/>
      <c r="O30" s="373"/>
      <c r="P30" s="374"/>
    </row>
    <row r="31" spans="1:16" x14ac:dyDescent="0.25">
      <c r="B31" s="123" t="s">
        <v>13</v>
      </c>
      <c r="C31" s="339" t="s">
        <v>318</v>
      </c>
      <c r="D31" s="373"/>
      <c r="E31" s="373"/>
      <c r="F31" s="373"/>
      <c r="G31" s="373"/>
      <c r="H31" s="373"/>
      <c r="I31" s="373"/>
      <c r="J31" s="373"/>
      <c r="K31" s="373"/>
      <c r="L31" s="373"/>
      <c r="M31" s="373"/>
      <c r="N31" s="373"/>
      <c r="O31" s="373"/>
      <c r="P31" s="374"/>
    </row>
    <row r="32" spans="1:16" x14ac:dyDescent="0.25">
      <c r="B32" s="123" t="s">
        <v>14</v>
      </c>
      <c r="C32" s="375" t="s">
        <v>62</v>
      </c>
      <c r="D32" s="373"/>
      <c r="E32" s="373"/>
      <c r="F32" s="373"/>
      <c r="G32" s="373"/>
      <c r="H32" s="373"/>
      <c r="I32" s="373"/>
      <c r="J32" s="373"/>
      <c r="K32" s="373"/>
      <c r="L32" s="373"/>
      <c r="M32" s="373"/>
      <c r="N32" s="373"/>
      <c r="O32" s="373"/>
      <c r="P32" s="374"/>
    </row>
    <row r="33" spans="1:16" x14ac:dyDescent="0.25">
      <c r="B33" s="123" t="s">
        <v>16</v>
      </c>
      <c r="C33" s="375" t="s">
        <v>17</v>
      </c>
      <c r="D33" s="373"/>
      <c r="E33" s="373"/>
      <c r="F33" s="373"/>
      <c r="G33" s="373"/>
      <c r="H33" s="373"/>
      <c r="I33" s="373"/>
      <c r="J33" s="373"/>
      <c r="K33" s="373"/>
      <c r="L33" s="373"/>
      <c r="M33" s="373"/>
      <c r="N33" s="373"/>
      <c r="O33" s="373"/>
      <c r="P33" s="374"/>
    </row>
    <row r="34" spans="1:16" ht="13.5" thickBot="1" x14ac:dyDescent="0.3">
      <c r="B34" s="124" t="s">
        <v>18</v>
      </c>
      <c r="C34" s="376" t="s">
        <v>319</v>
      </c>
      <c r="D34" s="377"/>
      <c r="E34" s="377"/>
      <c r="F34" s="377"/>
      <c r="G34" s="377"/>
      <c r="H34" s="377"/>
      <c r="I34" s="377"/>
      <c r="J34" s="377"/>
      <c r="K34" s="377"/>
      <c r="L34" s="377"/>
      <c r="M34" s="377"/>
      <c r="N34" s="377"/>
      <c r="O34" s="377"/>
      <c r="P34" s="378"/>
    </row>
    <row r="35" spans="1:16" ht="13.5" thickBot="1" x14ac:dyDescent="0.3">
      <c r="B35" s="379"/>
      <c r="C35" s="380"/>
      <c r="D35" s="380"/>
      <c r="E35" s="380"/>
      <c r="F35" s="380"/>
      <c r="G35" s="380"/>
      <c r="H35" s="380"/>
      <c r="I35" s="380"/>
      <c r="J35" s="380"/>
      <c r="K35" s="380"/>
      <c r="L35" s="380"/>
      <c r="M35" s="380"/>
      <c r="N35" s="380"/>
      <c r="O35" s="380"/>
      <c r="P35" s="381"/>
    </row>
    <row r="36" spans="1:16" ht="15" customHeight="1" x14ac:dyDescent="0.25">
      <c r="B36" s="495" t="s">
        <v>19</v>
      </c>
      <c r="C36" s="492" t="s">
        <v>20</v>
      </c>
      <c r="D36" s="492" t="s">
        <v>21</v>
      </c>
      <c r="E36" s="492" t="s">
        <v>22</v>
      </c>
      <c r="F36" s="492" t="s">
        <v>23</v>
      </c>
      <c r="G36" s="492" t="s">
        <v>24</v>
      </c>
      <c r="H36" s="492" t="s">
        <v>25</v>
      </c>
      <c r="I36" s="492" t="s">
        <v>26</v>
      </c>
      <c r="J36" s="492"/>
      <c r="K36" s="484" t="s">
        <v>27</v>
      </c>
      <c r="L36" s="484" t="s">
        <v>28</v>
      </c>
      <c r="M36" s="484" t="s">
        <v>29</v>
      </c>
      <c r="N36" s="484" t="s">
        <v>30</v>
      </c>
      <c r="O36" s="484" t="s">
        <v>31</v>
      </c>
      <c r="P36" s="487" t="s">
        <v>32</v>
      </c>
    </row>
    <row r="37" spans="1:16" x14ac:dyDescent="0.25">
      <c r="B37" s="496"/>
      <c r="C37" s="493"/>
      <c r="D37" s="493"/>
      <c r="E37" s="493"/>
      <c r="F37" s="493"/>
      <c r="G37" s="493"/>
      <c r="H37" s="493"/>
      <c r="I37" s="493"/>
      <c r="J37" s="493"/>
      <c r="K37" s="485"/>
      <c r="L37" s="485"/>
      <c r="M37" s="485"/>
      <c r="N37" s="485"/>
      <c r="O37" s="485"/>
      <c r="P37" s="488"/>
    </row>
    <row r="38" spans="1:16" ht="13.5" thickBot="1" x14ac:dyDescent="0.3">
      <c r="B38" s="497"/>
      <c r="C38" s="494"/>
      <c r="D38" s="494"/>
      <c r="E38" s="494"/>
      <c r="F38" s="220" t="s">
        <v>33</v>
      </c>
      <c r="G38" s="220" t="s">
        <v>34</v>
      </c>
      <c r="H38" s="494"/>
      <c r="I38" s="220" t="s">
        <v>35</v>
      </c>
      <c r="J38" s="220" t="s">
        <v>36</v>
      </c>
      <c r="K38" s="486"/>
      <c r="L38" s="486"/>
      <c r="M38" s="486"/>
      <c r="N38" s="486"/>
      <c r="O38" s="486"/>
      <c r="P38" s="489"/>
    </row>
    <row r="39" spans="1:16" ht="15.75" customHeight="1" thickBot="1" x14ac:dyDescent="0.3">
      <c r="B39" s="398" t="s">
        <v>320</v>
      </c>
      <c r="C39" s="399"/>
      <c r="D39" s="399"/>
      <c r="E39" s="399"/>
      <c r="F39" s="399"/>
      <c r="G39" s="399"/>
      <c r="H39" s="399"/>
      <c r="I39" s="399"/>
      <c r="J39" s="399"/>
      <c r="K39" s="399"/>
      <c r="L39" s="399"/>
      <c r="M39" s="399"/>
      <c r="N39" s="399"/>
      <c r="O39" s="399"/>
      <c r="P39" s="400"/>
    </row>
    <row r="40" spans="1:16" x14ac:dyDescent="0.25">
      <c r="B40" s="2" t="s">
        <v>46</v>
      </c>
      <c r="C40" s="3" t="s">
        <v>39</v>
      </c>
      <c r="D40" s="4">
        <v>8</v>
      </c>
      <c r="E40" s="4" t="s">
        <v>40</v>
      </c>
      <c r="F40" s="4">
        <v>30</v>
      </c>
      <c r="G40" s="4">
        <v>30</v>
      </c>
      <c r="H40" s="4">
        <v>0</v>
      </c>
      <c r="I40" s="4" t="s">
        <v>41</v>
      </c>
      <c r="J40" s="4">
        <v>0</v>
      </c>
      <c r="K40" s="4" t="s">
        <v>42</v>
      </c>
      <c r="L40" s="4" t="s">
        <v>43</v>
      </c>
      <c r="M40" s="4" t="s">
        <v>47</v>
      </c>
      <c r="N40" s="4">
        <v>0</v>
      </c>
      <c r="O40" s="4" t="s">
        <v>45</v>
      </c>
      <c r="P40" s="5" t="s">
        <v>17</v>
      </c>
    </row>
    <row r="41" spans="1:16" ht="13.5" thickBot="1" x14ac:dyDescent="0.3">
      <c r="B41" s="6" t="s">
        <v>38</v>
      </c>
      <c r="C41" s="7" t="s">
        <v>39</v>
      </c>
      <c r="D41" s="236">
        <v>4</v>
      </c>
      <c r="E41" s="236" t="s">
        <v>40</v>
      </c>
      <c r="F41" s="236">
        <v>60</v>
      </c>
      <c r="G41" s="236">
        <v>60</v>
      </c>
      <c r="H41" s="236">
        <v>0</v>
      </c>
      <c r="I41" s="236" t="s">
        <v>41</v>
      </c>
      <c r="J41" s="236">
        <v>0</v>
      </c>
      <c r="K41" s="236" t="s">
        <v>42</v>
      </c>
      <c r="L41" s="236" t="s">
        <v>43</v>
      </c>
      <c r="M41" s="236" t="s">
        <v>44</v>
      </c>
      <c r="N41" s="236">
        <v>0</v>
      </c>
      <c r="O41" s="236" t="s">
        <v>45</v>
      </c>
      <c r="P41" s="8" t="s">
        <v>17</v>
      </c>
    </row>
    <row r="42" spans="1:16" ht="13.5" thickBot="1" x14ac:dyDescent="0.3">
      <c r="B42" s="342"/>
      <c r="C42" s="343"/>
      <c r="D42" s="343"/>
      <c r="E42" s="343"/>
      <c r="F42" s="343"/>
      <c r="G42" s="343"/>
      <c r="H42" s="343"/>
      <c r="I42" s="343"/>
      <c r="J42" s="343"/>
      <c r="K42" s="343"/>
      <c r="L42" s="343"/>
      <c r="M42" s="343"/>
      <c r="N42" s="343"/>
      <c r="O42" s="343"/>
      <c r="P42" s="344"/>
    </row>
    <row r="43" spans="1:16" ht="13.5" customHeight="1" thickBot="1" x14ac:dyDescent="0.3">
      <c r="B43" s="125" t="s">
        <v>48</v>
      </c>
      <c r="C43" s="490" t="s">
        <v>321</v>
      </c>
      <c r="D43" s="490"/>
      <c r="E43" s="490"/>
      <c r="F43" s="490"/>
      <c r="G43" s="490"/>
      <c r="H43" s="490"/>
      <c r="I43" s="490"/>
      <c r="J43" s="490"/>
      <c r="K43" s="490"/>
      <c r="L43" s="490"/>
      <c r="M43" s="490"/>
      <c r="N43" s="490"/>
      <c r="O43" s="490"/>
      <c r="P43" s="491"/>
    </row>
    <row r="45" spans="1:16" ht="13.5" thickBot="1" x14ac:dyDescent="0.3"/>
    <row r="46" spans="1:16" ht="13.5" thickBot="1" x14ac:dyDescent="0.3">
      <c r="A46" s="243">
        <v>3</v>
      </c>
      <c r="B46" s="122" t="s">
        <v>0</v>
      </c>
      <c r="C46" s="481" t="s">
        <v>322</v>
      </c>
      <c r="D46" s="498"/>
      <c r="E46" s="498"/>
      <c r="F46" s="498"/>
      <c r="G46" s="498"/>
      <c r="H46" s="498"/>
      <c r="I46" s="498"/>
      <c r="J46" s="498"/>
      <c r="K46" s="498"/>
      <c r="L46" s="498"/>
      <c r="M46" s="498"/>
      <c r="N46" s="498"/>
      <c r="O46" s="498"/>
      <c r="P46" s="499"/>
    </row>
    <row r="47" spans="1:16" x14ac:dyDescent="0.25">
      <c r="B47" s="222" t="s">
        <v>2</v>
      </c>
      <c r="C47" s="390" t="s">
        <v>323</v>
      </c>
      <c r="D47" s="371"/>
      <c r="E47" s="371"/>
      <c r="F47" s="371"/>
      <c r="G47" s="371"/>
      <c r="H47" s="371"/>
      <c r="I47" s="371"/>
      <c r="J47" s="371"/>
      <c r="K47" s="371"/>
      <c r="L47" s="371"/>
      <c r="M47" s="371"/>
      <c r="N47" s="371"/>
      <c r="O47" s="371"/>
      <c r="P47" s="372"/>
    </row>
    <row r="48" spans="1:16" x14ac:dyDescent="0.25">
      <c r="B48" s="123" t="s">
        <v>4</v>
      </c>
      <c r="C48" s="375" t="s">
        <v>5</v>
      </c>
      <c r="D48" s="373"/>
      <c r="E48" s="373"/>
      <c r="F48" s="373"/>
      <c r="G48" s="373"/>
      <c r="H48" s="373"/>
      <c r="I48" s="373"/>
      <c r="J48" s="373"/>
      <c r="K48" s="373"/>
      <c r="L48" s="373"/>
      <c r="M48" s="373"/>
      <c r="N48" s="373"/>
      <c r="O48" s="373"/>
      <c r="P48" s="374"/>
    </row>
    <row r="49" spans="2:16" x14ac:dyDescent="0.25">
      <c r="B49" s="123" t="s">
        <v>6</v>
      </c>
      <c r="C49" s="375" t="s">
        <v>7</v>
      </c>
      <c r="D49" s="373"/>
      <c r="E49" s="373"/>
      <c r="F49" s="373"/>
      <c r="G49" s="373"/>
      <c r="H49" s="373"/>
      <c r="I49" s="373"/>
      <c r="J49" s="373"/>
      <c r="K49" s="373"/>
      <c r="L49" s="373"/>
      <c r="M49" s="373"/>
      <c r="N49" s="373"/>
      <c r="O49" s="373"/>
      <c r="P49" s="374"/>
    </row>
    <row r="50" spans="2:16" x14ac:dyDescent="0.25">
      <c r="B50" s="123" t="s">
        <v>8</v>
      </c>
      <c r="C50" s="375" t="s">
        <v>324</v>
      </c>
      <c r="D50" s="373"/>
      <c r="E50" s="373"/>
      <c r="F50" s="373"/>
      <c r="G50" s="373"/>
      <c r="H50" s="373"/>
      <c r="I50" s="373"/>
      <c r="J50" s="373"/>
      <c r="K50" s="373"/>
      <c r="L50" s="373"/>
      <c r="M50" s="373"/>
      <c r="N50" s="373"/>
      <c r="O50" s="373"/>
      <c r="P50" s="374"/>
    </row>
    <row r="51" spans="2:16" x14ac:dyDescent="0.25">
      <c r="B51" s="123" t="s">
        <v>10</v>
      </c>
      <c r="C51" s="391" t="s">
        <v>325</v>
      </c>
      <c r="D51" s="373"/>
      <c r="E51" s="373"/>
      <c r="F51" s="373"/>
      <c r="G51" s="373"/>
      <c r="H51" s="373"/>
      <c r="I51" s="373"/>
      <c r="J51" s="373"/>
      <c r="K51" s="373"/>
      <c r="L51" s="373"/>
      <c r="M51" s="373"/>
      <c r="N51" s="373"/>
      <c r="O51" s="373"/>
      <c r="P51" s="374"/>
    </row>
    <row r="52" spans="2:16" x14ac:dyDescent="0.25">
      <c r="B52" s="123" t="s">
        <v>11</v>
      </c>
      <c r="C52" s="339" t="s">
        <v>326</v>
      </c>
      <c r="D52" s="373"/>
      <c r="E52" s="373"/>
      <c r="F52" s="373"/>
      <c r="G52" s="373"/>
      <c r="H52" s="373"/>
      <c r="I52" s="373"/>
      <c r="J52" s="373"/>
      <c r="K52" s="373"/>
      <c r="L52" s="373"/>
      <c r="M52" s="373"/>
      <c r="N52" s="373"/>
      <c r="O52" s="373"/>
      <c r="P52" s="374"/>
    </row>
    <row r="53" spans="2:16" x14ac:dyDescent="0.25">
      <c r="B53" s="123" t="s">
        <v>13</v>
      </c>
      <c r="C53" s="339" t="s">
        <v>327</v>
      </c>
      <c r="D53" s="373"/>
      <c r="E53" s="373"/>
      <c r="F53" s="373"/>
      <c r="G53" s="373"/>
      <c r="H53" s="373"/>
      <c r="I53" s="373"/>
      <c r="J53" s="373"/>
      <c r="K53" s="373"/>
      <c r="L53" s="373"/>
      <c r="M53" s="373"/>
      <c r="N53" s="373"/>
      <c r="O53" s="373"/>
      <c r="P53" s="374"/>
    </row>
    <row r="54" spans="2:16" x14ac:dyDescent="0.25">
      <c r="B54" s="123" t="s">
        <v>14</v>
      </c>
      <c r="C54" s="375" t="s">
        <v>328</v>
      </c>
      <c r="D54" s="373"/>
      <c r="E54" s="373"/>
      <c r="F54" s="373"/>
      <c r="G54" s="373"/>
      <c r="H54" s="373"/>
      <c r="I54" s="373"/>
      <c r="J54" s="373"/>
      <c r="K54" s="373"/>
      <c r="L54" s="373"/>
      <c r="M54" s="373"/>
      <c r="N54" s="373"/>
      <c r="O54" s="373"/>
      <c r="P54" s="374"/>
    </row>
    <row r="55" spans="2:16" x14ac:dyDescent="0.25">
      <c r="B55" s="123" t="s">
        <v>16</v>
      </c>
      <c r="C55" s="375" t="s">
        <v>329</v>
      </c>
      <c r="D55" s="373"/>
      <c r="E55" s="373"/>
      <c r="F55" s="373"/>
      <c r="G55" s="373"/>
      <c r="H55" s="373"/>
      <c r="I55" s="373"/>
      <c r="J55" s="373"/>
      <c r="K55" s="373"/>
      <c r="L55" s="373"/>
      <c r="M55" s="373"/>
      <c r="N55" s="373"/>
      <c r="O55" s="373"/>
      <c r="P55" s="374"/>
    </row>
    <row r="56" spans="2:16" ht="13.5" thickBot="1" x14ac:dyDescent="0.3">
      <c r="B56" s="124" t="s">
        <v>18</v>
      </c>
      <c r="C56" s="376" t="s">
        <v>330</v>
      </c>
      <c r="D56" s="377"/>
      <c r="E56" s="377"/>
      <c r="F56" s="377"/>
      <c r="G56" s="377"/>
      <c r="H56" s="377"/>
      <c r="I56" s="377"/>
      <c r="J56" s="377"/>
      <c r="K56" s="377"/>
      <c r="L56" s="377"/>
      <c r="M56" s="377"/>
      <c r="N56" s="377"/>
      <c r="O56" s="377"/>
      <c r="P56" s="378"/>
    </row>
    <row r="57" spans="2:16" ht="13.5" thickBot="1" x14ac:dyDescent="0.3">
      <c r="B57" s="379"/>
      <c r="C57" s="380"/>
      <c r="D57" s="380"/>
      <c r="E57" s="380"/>
      <c r="F57" s="380"/>
      <c r="G57" s="380"/>
      <c r="H57" s="380"/>
      <c r="I57" s="380"/>
      <c r="J57" s="380"/>
      <c r="K57" s="380"/>
      <c r="L57" s="380"/>
      <c r="M57" s="380"/>
      <c r="N57" s="380"/>
      <c r="O57" s="380"/>
      <c r="P57" s="381"/>
    </row>
    <row r="58" spans="2:16" ht="15" customHeight="1" x14ac:dyDescent="0.25">
      <c r="B58" s="495" t="s">
        <v>19</v>
      </c>
      <c r="C58" s="492" t="s">
        <v>20</v>
      </c>
      <c r="D58" s="492" t="s">
        <v>21</v>
      </c>
      <c r="E58" s="492" t="s">
        <v>22</v>
      </c>
      <c r="F58" s="492" t="s">
        <v>23</v>
      </c>
      <c r="G58" s="492" t="s">
        <v>24</v>
      </c>
      <c r="H58" s="492" t="s">
        <v>25</v>
      </c>
      <c r="I58" s="492" t="s">
        <v>26</v>
      </c>
      <c r="J58" s="492"/>
      <c r="K58" s="484" t="s">
        <v>27</v>
      </c>
      <c r="L58" s="484" t="s">
        <v>28</v>
      </c>
      <c r="M58" s="484" t="s">
        <v>29</v>
      </c>
      <c r="N58" s="484" t="s">
        <v>30</v>
      </c>
      <c r="O58" s="484" t="s">
        <v>31</v>
      </c>
      <c r="P58" s="487" t="s">
        <v>32</v>
      </c>
    </row>
    <row r="59" spans="2:16" x14ac:dyDescent="0.25">
      <c r="B59" s="496"/>
      <c r="C59" s="493"/>
      <c r="D59" s="493"/>
      <c r="E59" s="493"/>
      <c r="F59" s="493"/>
      <c r="G59" s="493"/>
      <c r="H59" s="493"/>
      <c r="I59" s="493"/>
      <c r="J59" s="493"/>
      <c r="K59" s="485"/>
      <c r="L59" s="485"/>
      <c r="M59" s="485"/>
      <c r="N59" s="485"/>
      <c r="O59" s="485"/>
      <c r="P59" s="488"/>
    </row>
    <row r="60" spans="2:16" ht="13.5" thickBot="1" x14ac:dyDescent="0.3">
      <c r="B60" s="497"/>
      <c r="C60" s="494"/>
      <c r="D60" s="494"/>
      <c r="E60" s="494"/>
      <c r="F60" s="220" t="s">
        <v>33</v>
      </c>
      <c r="G60" s="220" t="s">
        <v>34</v>
      </c>
      <c r="H60" s="494"/>
      <c r="I60" s="220" t="s">
        <v>35</v>
      </c>
      <c r="J60" s="220" t="s">
        <v>36</v>
      </c>
      <c r="K60" s="486"/>
      <c r="L60" s="486"/>
      <c r="M60" s="486"/>
      <c r="N60" s="486"/>
      <c r="O60" s="486"/>
      <c r="P60" s="489"/>
    </row>
    <row r="61" spans="2:16" ht="15.75" customHeight="1" thickBot="1" x14ac:dyDescent="0.3">
      <c r="B61" s="398" t="s">
        <v>331</v>
      </c>
      <c r="C61" s="399"/>
      <c r="D61" s="399"/>
      <c r="E61" s="399"/>
      <c r="F61" s="399"/>
      <c r="G61" s="399"/>
      <c r="H61" s="399"/>
      <c r="I61" s="399"/>
      <c r="J61" s="399"/>
      <c r="K61" s="399"/>
      <c r="L61" s="399"/>
      <c r="M61" s="399"/>
      <c r="N61" s="399"/>
      <c r="O61" s="399"/>
      <c r="P61" s="400"/>
    </row>
    <row r="62" spans="2:16" x14ac:dyDescent="0.25">
      <c r="B62" s="2" t="s">
        <v>38</v>
      </c>
      <c r="C62" s="3" t="s">
        <v>39</v>
      </c>
      <c r="D62" s="4">
        <v>4</v>
      </c>
      <c r="E62" s="4" t="s">
        <v>40</v>
      </c>
      <c r="F62" s="53">
        <v>60</v>
      </c>
      <c r="G62" s="53">
        <v>60</v>
      </c>
      <c r="H62" s="4">
        <v>0</v>
      </c>
      <c r="I62" s="4" t="s">
        <v>41</v>
      </c>
      <c r="J62" s="4">
        <v>0</v>
      </c>
      <c r="K62" s="4" t="s">
        <v>42</v>
      </c>
      <c r="L62" s="4" t="s">
        <v>43</v>
      </c>
      <c r="M62" s="4" t="s">
        <v>44</v>
      </c>
      <c r="N62" s="4">
        <v>0</v>
      </c>
      <c r="O62" s="4" t="s">
        <v>45</v>
      </c>
      <c r="P62" s="5" t="s">
        <v>17</v>
      </c>
    </row>
    <row r="63" spans="2:16" x14ac:dyDescent="0.25">
      <c r="B63" s="41" t="s">
        <v>332</v>
      </c>
      <c r="C63" s="42" t="s">
        <v>333</v>
      </c>
      <c r="D63" s="227">
        <v>4</v>
      </c>
      <c r="E63" s="227" t="s">
        <v>40</v>
      </c>
      <c r="F63" s="56">
        <v>29</v>
      </c>
      <c r="G63" s="56">
        <v>30</v>
      </c>
      <c r="H63" s="227">
        <v>0</v>
      </c>
      <c r="I63" s="227" t="s">
        <v>41</v>
      </c>
      <c r="J63" s="227">
        <v>0</v>
      </c>
      <c r="K63" s="227" t="s">
        <v>42</v>
      </c>
      <c r="L63" s="227" t="s">
        <v>43</v>
      </c>
      <c r="M63" s="227" t="s">
        <v>44</v>
      </c>
      <c r="N63" s="227">
        <v>0</v>
      </c>
      <c r="O63" s="227" t="s">
        <v>45</v>
      </c>
      <c r="P63" s="228" t="s">
        <v>17</v>
      </c>
    </row>
    <row r="64" spans="2:16" x14ac:dyDescent="0.25">
      <c r="B64" s="12" t="s">
        <v>151</v>
      </c>
      <c r="C64" s="215" t="s">
        <v>334</v>
      </c>
      <c r="D64" s="422"/>
      <c r="E64" s="500"/>
      <c r="F64" s="500"/>
      <c r="G64" s="500"/>
      <c r="H64" s="500"/>
      <c r="I64" s="500"/>
      <c r="J64" s="500"/>
      <c r="K64" s="500"/>
      <c r="L64" s="500"/>
      <c r="M64" s="500"/>
      <c r="N64" s="500"/>
      <c r="O64" s="500"/>
      <c r="P64" s="501"/>
    </row>
    <row r="65" spans="1:17" x14ac:dyDescent="0.25">
      <c r="B65" s="41" t="s">
        <v>335</v>
      </c>
      <c r="C65" s="42" t="s">
        <v>336</v>
      </c>
      <c r="D65" s="227">
        <v>4</v>
      </c>
      <c r="E65" s="227" t="s">
        <v>40</v>
      </c>
      <c r="F65" s="56">
        <v>26</v>
      </c>
      <c r="G65" s="56">
        <v>30</v>
      </c>
      <c r="H65" s="227">
        <v>0</v>
      </c>
      <c r="I65" s="227" t="s">
        <v>41</v>
      </c>
      <c r="J65" s="236">
        <v>0</v>
      </c>
      <c r="K65" s="227" t="s">
        <v>42</v>
      </c>
      <c r="L65" s="227" t="s">
        <v>43</v>
      </c>
      <c r="M65" s="227" t="s">
        <v>44</v>
      </c>
      <c r="N65" s="227">
        <v>0</v>
      </c>
      <c r="O65" s="227" t="s">
        <v>17</v>
      </c>
      <c r="P65" s="228" t="s">
        <v>45</v>
      </c>
    </row>
    <row r="66" spans="1:17" x14ac:dyDescent="0.25">
      <c r="B66" s="41" t="s">
        <v>337</v>
      </c>
      <c r="C66" s="42" t="s">
        <v>338</v>
      </c>
      <c r="D66" s="227">
        <v>4</v>
      </c>
      <c r="E66" s="227" t="s">
        <v>40</v>
      </c>
      <c r="F66" s="56">
        <v>30</v>
      </c>
      <c r="G66" s="56">
        <v>30</v>
      </c>
      <c r="H66" s="227">
        <v>0</v>
      </c>
      <c r="I66" s="227" t="s">
        <v>41</v>
      </c>
      <c r="J66" s="236">
        <v>0</v>
      </c>
      <c r="K66" s="227" t="s">
        <v>42</v>
      </c>
      <c r="L66" s="227" t="s">
        <v>43</v>
      </c>
      <c r="M66" s="227" t="s">
        <v>44</v>
      </c>
      <c r="N66" s="227">
        <v>0</v>
      </c>
      <c r="O66" s="227" t="s">
        <v>45</v>
      </c>
      <c r="P66" s="228" t="s">
        <v>17</v>
      </c>
    </row>
    <row r="67" spans="1:17" s="206" customFormat="1" ht="15" customHeight="1" x14ac:dyDescent="0.25">
      <c r="B67" s="267" t="s">
        <v>339</v>
      </c>
      <c r="C67" s="268" t="s">
        <v>340</v>
      </c>
      <c r="D67" s="227">
        <v>4</v>
      </c>
      <c r="E67" s="227" t="s">
        <v>999</v>
      </c>
      <c r="F67" s="56">
        <v>18</v>
      </c>
      <c r="G67" s="56">
        <v>24</v>
      </c>
      <c r="H67" s="227">
        <v>0</v>
      </c>
      <c r="I67" s="227" t="s">
        <v>41</v>
      </c>
      <c r="J67" s="236">
        <v>0</v>
      </c>
      <c r="K67" s="227" t="s">
        <v>42</v>
      </c>
      <c r="L67" s="227" t="s">
        <v>43</v>
      </c>
      <c r="M67" s="227" t="s">
        <v>44</v>
      </c>
      <c r="N67" s="227">
        <v>0</v>
      </c>
      <c r="O67" s="227" t="s">
        <v>17</v>
      </c>
      <c r="P67" s="228" t="s">
        <v>45</v>
      </c>
      <c r="Q67" s="269"/>
    </row>
    <row r="68" spans="1:17" ht="25.5" x14ac:dyDescent="0.25">
      <c r="B68" s="41" t="s">
        <v>282</v>
      </c>
      <c r="C68" s="42" t="s">
        <v>283</v>
      </c>
      <c r="D68" s="227">
        <v>3</v>
      </c>
      <c r="E68" s="227" t="s">
        <v>155</v>
      </c>
      <c r="F68" s="56">
        <v>22</v>
      </c>
      <c r="G68" s="56">
        <v>24</v>
      </c>
      <c r="H68" s="227">
        <v>0</v>
      </c>
      <c r="I68" s="227">
        <v>0</v>
      </c>
      <c r="J68" s="227">
        <v>0</v>
      </c>
      <c r="K68" s="227" t="s">
        <v>42</v>
      </c>
      <c r="L68" s="227" t="s">
        <v>156</v>
      </c>
      <c r="M68" s="227" t="s">
        <v>44</v>
      </c>
      <c r="N68" s="227">
        <v>0</v>
      </c>
      <c r="O68" s="227" t="s">
        <v>17</v>
      </c>
      <c r="P68" s="228" t="s">
        <v>45</v>
      </c>
    </row>
    <row r="69" spans="1:17" x14ac:dyDescent="0.25">
      <c r="B69" s="41" t="s">
        <v>246</v>
      </c>
      <c r="C69" s="42" t="s">
        <v>341</v>
      </c>
      <c r="D69" s="227">
        <v>3</v>
      </c>
      <c r="E69" s="227" t="s">
        <v>155</v>
      </c>
      <c r="F69" s="56">
        <v>24</v>
      </c>
      <c r="G69" s="238">
        <v>24</v>
      </c>
      <c r="H69" s="236">
        <v>0</v>
      </c>
      <c r="I69" s="236">
        <v>0</v>
      </c>
      <c r="J69" s="236">
        <v>0</v>
      </c>
      <c r="K69" s="227" t="s">
        <v>42</v>
      </c>
      <c r="L69" s="227" t="s">
        <v>156</v>
      </c>
      <c r="M69" s="227" t="s">
        <v>44</v>
      </c>
      <c r="N69" s="227">
        <v>0</v>
      </c>
      <c r="O69" s="227" t="s">
        <v>17</v>
      </c>
      <c r="P69" s="228" t="s">
        <v>45</v>
      </c>
    </row>
    <row r="70" spans="1:17" x14ac:dyDescent="0.25">
      <c r="B70" s="41" t="s">
        <v>276</v>
      </c>
      <c r="C70" s="42" t="s">
        <v>277</v>
      </c>
      <c r="D70" s="227">
        <v>3</v>
      </c>
      <c r="E70" s="227" t="s">
        <v>155</v>
      </c>
      <c r="F70" s="56">
        <v>10</v>
      </c>
      <c r="G70" s="502">
        <v>30</v>
      </c>
      <c r="H70" s="236">
        <v>0</v>
      </c>
      <c r="I70" s="236">
        <v>0</v>
      </c>
      <c r="J70" s="236">
        <v>0</v>
      </c>
      <c r="K70" s="227" t="s">
        <v>42</v>
      </c>
      <c r="L70" s="227" t="s">
        <v>156</v>
      </c>
      <c r="M70" s="227" t="s">
        <v>44</v>
      </c>
      <c r="N70" s="227">
        <v>0</v>
      </c>
      <c r="O70" s="227" t="s">
        <v>17</v>
      </c>
      <c r="P70" s="228" t="s">
        <v>45</v>
      </c>
    </row>
    <row r="71" spans="1:17" ht="13.5" thickBot="1" x14ac:dyDescent="0.3">
      <c r="B71" s="41" t="s">
        <v>286</v>
      </c>
      <c r="C71" s="42" t="s">
        <v>287</v>
      </c>
      <c r="D71" s="227">
        <v>3</v>
      </c>
      <c r="E71" s="227" t="s">
        <v>155</v>
      </c>
      <c r="F71" s="238">
        <v>0</v>
      </c>
      <c r="G71" s="503"/>
      <c r="H71" s="236">
        <v>0</v>
      </c>
      <c r="I71" s="236">
        <v>0</v>
      </c>
      <c r="J71" s="236">
        <v>0</v>
      </c>
      <c r="K71" s="227" t="s">
        <v>42</v>
      </c>
      <c r="L71" s="227" t="s">
        <v>156</v>
      </c>
      <c r="M71" s="227" t="s">
        <v>44</v>
      </c>
      <c r="N71" s="227">
        <v>0</v>
      </c>
      <c r="O71" s="227" t="s">
        <v>17</v>
      </c>
      <c r="P71" s="228" t="s">
        <v>45</v>
      </c>
    </row>
    <row r="72" spans="1:17" ht="13.5" thickBot="1" x14ac:dyDescent="0.3">
      <c r="B72" s="342"/>
      <c r="C72" s="343"/>
      <c r="D72" s="343"/>
      <c r="E72" s="343"/>
      <c r="F72" s="343"/>
      <c r="G72" s="343"/>
      <c r="H72" s="343"/>
      <c r="I72" s="343"/>
      <c r="J72" s="343"/>
      <c r="K72" s="343"/>
      <c r="L72" s="343"/>
      <c r="M72" s="343"/>
      <c r="N72" s="343"/>
      <c r="O72" s="343"/>
      <c r="P72" s="344"/>
    </row>
    <row r="73" spans="1:17" ht="54" customHeight="1" thickBot="1" x14ac:dyDescent="0.3">
      <c r="B73" s="241" t="s">
        <v>48</v>
      </c>
      <c r="C73" s="490" t="s">
        <v>1061</v>
      </c>
      <c r="D73" s="490"/>
      <c r="E73" s="490"/>
      <c r="F73" s="490"/>
      <c r="G73" s="490"/>
      <c r="H73" s="490"/>
      <c r="I73" s="490"/>
      <c r="J73" s="490"/>
      <c r="K73" s="490"/>
      <c r="L73" s="490"/>
      <c r="M73" s="490"/>
      <c r="N73" s="490"/>
      <c r="O73" s="490"/>
      <c r="P73" s="491"/>
    </row>
    <row r="75" spans="1:17" ht="13.5" thickBot="1" x14ac:dyDescent="0.3"/>
    <row r="76" spans="1:17" ht="13.5" thickBot="1" x14ac:dyDescent="0.3">
      <c r="A76" s="243">
        <v>4</v>
      </c>
      <c r="B76" s="122" t="s">
        <v>0</v>
      </c>
      <c r="C76" s="481" t="s">
        <v>342</v>
      </c>
      <c r="D76" s="482"/>
      <c r="E76" s="482"/>
      <c r="F76" s="482"/>
      <c r="G76" s="482"/>
      <c r="H76" s="482"/>
      <c r="I76" s="482"/>
      <c r="J76" s="482"/>
      <c r="K76" s="482"/>
      <c r="L76" s="482"/>
      <c r="M76" s="482"/>
      <c r="N76" s="482"/>
      <c r="O76" s="482"/>
      <c r="P76" s="483"/>
    </row>
    <row r="77" spans="1:17" x14ac:dyDescent="0.25">
      <c r="B77" s="222" t="s">
        <v>2</v>
      </c>
      <c r="C77" s="390" t="s">
        <v>343</v>
      </c>
      <c r="D77" s="371"/>
      <c r="E77" s="371"/>
      <c r="F77" s="371"/>
      <c r="G77" s="371"/>
      <c r="H77" s="371"/>
      <c r="I77" s="371"/>
      <c r="J77" s="371"/>
      <c r="K77" s="371"/>
      <c r="L77" s="371"/>
      <c r="M77" s="371"/>
      <c r="N77" s="371"/>
      <c r="O77" s="371"/>
      <c r="P77" s="372"/>
    </row>
    <row r="78" spans="1:17" x14ac:dyDescent="0.25">
      <c r="B78" s="123" t="s">
        <v>4</v>
      </c>
      <c r="C78" s="375" t="s">
        <v>5</v>
      </c>
      <c r="D78" s="373"/>
      <c r="E78" s="373"/>
      <c r="F78" s="373"/>
      <c r="G78" s="373"/>
      <c r="H78" s="373"/>
      <c r="I78" s="373"/>
      <c r="J78" s="373"/>
      <c r="K78" s="373"/>
      <c r="L78" s="373"/>
      <c r="M78" s="373"/>
      <c r="N78" s="373"/>
      <c r="O78" s="373"/>
      <c r="P78" s="374"/>
    </row>
    <row r="79" spans="1:17" x14ac:dyDescent="0.25">
      <c r="B79" s="123" t="s">
        <v>6</v>
      </c>
      <c r="C79" s="375" t="s">
        <v>58</v>
      </c>
      <c r="D79" s="373"/>
      <c r="E79" s="373"/>
      <c r="F79" s="373"/>
      <c r="G79" s="373"/>
      <c r="H79" s="373"/>
      <c r="I79" s="373"/>
      <c r="J79" s="373"/>
      <c r="K79" s="373"/>
      <c r="L79" s="373"/>
      <c r="M79" s="373"/>
      <c r="N79" s="373"/>
      <c r="O79" s="373"/>
      <c r="P79" s="374"/>
    </row>
    <row r="80" spans="1:17" x14ac:dyDescent="0.25">
      <c r="B80" s="123" t="s">
        <v>8</v>
      </c>
      <c r="C80" s="375" t="s">
        <v>344</v>
      </c>
      <c r="D80" s="373"/>
      <c r="E80" s="373"/>
      <c r="F80" s="373"/>
      <c r="G80" s="373"/>
      <c r="H80" s="373"/>
      <c r="I80" s="373"/>
      <c r="J80" s="373"/>
      <c r="K80" s="373"/>
      <c r="L80" s="373"/>
      <c r="M80" s="373"/>
      <c r="N80" s="373"/>
      <c r="O80" s="373"/>
      <c r="P80" s="374"/>
    </row>
    <row r="81" spans="2:16" x14ac:dyDescent="0.25">
      <c r="B81" s="123" t="s">
        <v>10</v>
      </c>
      <c r="C81" s="391">
        <v>572571091</v>
      </c>
      <c r="D81" s="373"/>
      <c r="E81" s="373"/>
      <c r="F81" s="373"/>
      <c r="G81" s="373"/>
      <c r="H81" s="373"/>
      <c r="I81" s="373"/>
      <c r="J81" s="373"/>
      <c r="K81" s="373"/>
      <c r="L81" s="373"/>
      <c r="M81" s="373"/>
      <c r="N81" s="373"/>
      <c r="O81" s="373"/>
      <c r="P81" s="374"/>
    </row>
    <row r="82" spans="2:16" x14ac:dyDescent="0.25">
      <c r="B82" s="123" t="s">
        <v>11</v>
      </c>
      <c r="C82" s="339" t="s">
        <v>345</v>
      </c>
      <c r="D82" s="373"/>
      <c r="E82" s="373"/>
      <c r="F82" s="373"/>
      <c r="G82" s="373"/>
      <c r="H82" s="373"/>
      <c r="I82" s="373"/>
      <c r="J82" s="373"/>
      <c r="K82" s="373"/>
      <c r="L82" s="373"/>
      <c r="M82" s="373"/>
      <c r="N82" s="373"/>
      <c r="O82" s="373"/>
      <c r="P82" s="374"/>
    </row>
    <row r="83" spans="2:16" x14ac:dyDescent="0.25">
      <c r="B83" s="123" t="s">
        <v>13</v>
      </c>
      <c r="C83" s="339" t="s">
        <v>346</v>
      </c>
      <c r="D83" s="373"/>
      <c r="E83" s="373"/>
      <c r="F83" s="373"/>
      <c r="G83" s="373"/>
      <c r="H83" s="373"/>
      <c r="I83" s="373"/>
      <c r="J83" s="373"/>
      <c r="K83" s="373"/>
      <c r="L83" s="373"/>
      <c r="M83" s="373"/>
      <c r="N83" s="373"/>
      <c r="O83" s="373"/>
      <c r="P83" s="374"/>
    </row>
    <row r="84" spans="2:16" x14ac:dyDescent="0.25">
      <c r="B84" s="123" t="s">
        <v>14</v>
      </c>
      <c r="C84" s="375" t="s">
        <v>15</v>
      </c>
      <c r="D84" s="373"/>
      <c r="E84" s="373"/>
      <c r="F84" s="373"/>
      <c r="G84" s="373"/>
      <c r="H84" s="373"/>
      <c r="I84" s="373"/>
      <c r="J84" s="373"/>
      <c r="K84" s="373"/>
      <c r="L84" s="373"/>
      <c r="M84" s="373"/>
      <c r="N84" s="373"/>
      <c r="O84" s="373"/>
      <c r="P84" s="374"/>
    </row>
    <row r="85" spans="2:16" x14ac:dyDescent="0.25">
      <c r="B85" s="123" t="s">
        <v>16</v>
      </c>
      <c r="C85" s="375" t="s">
        <v>329</v>
      </c>
      <c r="D85" s="373"/>
      <c r="E85" s="373"/>
      <c r="F85" s="373"/>
      <c r="G85" s="373"/>
      <c r="H85" s="373"/>
      <c r="I85" s="373"/>
      <c r="J85" s="373"/>
      <c r="K85" s="373"/>
      <c r="L85" s="373"/>
      <c r="M85" s="373"/>
      <c r="N85" s="373"/>
      <c r="O85" s="373"/>
      <c r="P85" s="374"/>
    </row>
    <row r="86" spans="2:16" ht="13.5" thickBot="1" x14ac:dyDescent="0.3">
      <c r="B86" s="124" t="s">
        <v>18</v>
      </c>
      <c r="C86" s="376" t="s">
        <v>347</v>
      </c>
      <c r="D86" s="377"/>
      <c r="E86" s="377"/>
      <c r="F86" s="377"/>
      <c r="G86" s="377"/>
      <c r="H86" s="377"/>
      <c r="I86" s="377"/>
      <c r="J86" s="377"/>
      <c r="K86" s="377"/>
      <c r="L86" s="377"/>
      <c r="M86" s="377"/>
      <c r="N86" s="377"/>
      <c r="O86" s="377"/>
      <c r="P86" s="378"/>
    </row>
    <row r="87" spans="2:16" ht="13.5" thickBot="1" x14ac:dyDescent="0.3">
      <c r="B87" s="379"/>
      <c r="C87" s="380"/>
      <c r="D87" s="380"/>
      <c r="E87" s="380"/>
      <c r="F87" s="380"/>
      <c r="G87" s="380"/>
      <c r="H87" s="380"/>
      <c r="I87" s="380"/>
      <c r="J87" s="380"/>
      <c r="K87" s="380"/>
      <c r="L87" s="380"/>
      <c r="M87" s="380"/>
      <c r="N87" s="380"/>
      <c r="O87" s="380"/>
      <c r="P87" s="381"/>
    </row>
    <row r="88" spans="2:16" ht="15" customHeight="1" x14ac:dyDescent="0.25">
      <c r="B88" s="495" t="s">
        <v>19</v>
      </c>
      <c r="C88" s="492" t="s">
        <v>20</v>
      </c>
      <c r="D88" s="492" t="s">
        <v>21</v>
      </c>
      <c r="E88" s="492" t="s">
        <v>22</v>
      </c>
      <c r="F88" s="492" t="s">
        <v>23</v>
      </c>
      <c r="G88" s="492" t="s">
        <v>24</v>
      </c>
      <c r="H88" s="492" t="s">
        <v>25</v>
      </c>
      <c r="I88" s="492" t="s">
        <v>26</v>
      </c>
      <c r="J88" s="492"/>
      <c r="K88" s="484" t="s">
        <v>27</v>
      </c>
      <c r="L88" s="484" t="s">
        <v>28</v>
      </c>
      <c r="M88" s="484" t="s">
        <v>29</v>
      </c>
      <c r="N88" s="484" t="s">
        <v>30</v>
      </c>
      <c r="O88" s="484" t="s">
        <v>31</v>
      </c>
      <c r="P88" s="487" t="s">
        <v>32</v>
      </c>
    </row>
    <row r="89" spans="2:16" x14ac:dyDescent="0.25">
      <c r="B89" s="496"/>
      <c r="C89" s="493"/>
      <c r="D89" s="493"/>
      <c r="E89" s="493"/>
      <c r="F89" s="493"/>
      <c r="G89" s="493"/>
      <c r="H89" s="493"/>
      <c r="I89" s="493"/>
      <c r="J89" s="493"/>
      <c r="K89" s="485"/>
      <c r="L89" s="485"/>
      <c r="M89" s="485"/>
      <c r="N89" s="485"/>
      <c r="O89" s="485"/>
      <c r="P89" s="488"/>
    </row>
    <row r="90" spans="2:16" ht="13.5" thickBot="1" x14ac:dyDescent="0.3">
      <c r="B90" s="497"/>
      <c r="C90" s="494"/>
      <c r="D90" s="494"/>
      <c r="E90" s="494"/>
      <c r="F90" s="220" t="s">
        <v>33</v>
      </c>
      <c r="G90" s="220" t="s">
        <v>34</v>
      </c>
      <c r="H90" s="494"/>
      <c r="I90" s="220" t="s">
        <v>35</v>
      </c>
      <c r="J90" s="220" t="s">
        <v>36</v>
      </c>
      <c r="K90" s="486"/>
      <c r="L90" s="486"/>
      <c r="M90" s="486"/>
      <c r="N90" s="486"/>
      <c r="O90" s="486"/>
      <c r="P90" s="489"/>
    </row>
    <row r="91" spans="2:16" ht="15.75" customHeight="1" thickBot="1" x14ac:dyDescent="0.3">
      <c r="B91" s="504" t="s">
        <v>348</v>
      </c>
      <c r="C91" s="505"/>
      <c r="D91" s="505"/>
      <c r="E91" s="505"/>
      <c r="F91" s="505"/>
      <c r="G91" s="505"/>
      <c r="H91" s="505"/>
      <c r="I91" s="505"/>
      <c r="J91" s="505"/>
      <c r="K91" s="505"/>
      <c r="L91" s="505"/>
      <c r="M91" s="505"/>
      <c r="N91" s="505"/>
      <c r="O91" s="505"/>
      <c r="P91" s="506"/>
    </row>
    <row r="92" spans="2:16" ht="13.5" thickBot="1" x14ac:dyDescent="0.3">
      <c r="B92" s="270" t="s">
        <v>349</v>
      </c>
      <c r="C92" s="3" t="s">
        <v>39</v>
      </c>
      <c r="D92" s="4">
        <v>4</v>
      </c>
      <c r="E92" s="4" t="s">
        <v>40</v>
      </c>
      <c r="F92" s="4">
        <v>68</v>
      </c>
      <c r="G92" s="4">
        <v>64</v>
      </c>
      <c r="H92" s="4">
        <v>0</v>
      </c>
      <c r="I92" s="4" t="s">
        <v>41</v>
      </c>
      <c r="J92" s="4">
        <v>0</v>
      </c>
      <c r="K92" s="4" t="s">
        <v>42</v>
      </c>
      <c r="L92" s="4" t="s">
        <v>43</v>
      </c>
      <c r="M92" s="4" t="s">
        <v>44</v>
      </c>
      <c r="N92" s="4">
        <v>0</v>
      </c>
      <c r="O92" s="4" t="s">
        <v>45</v>
      </c>
      <c r="P92" s="5" t="s">
        <v>17</v>
      </c>
    </row>
    <row r="93" spans="2:16" ht="13.5" thickBot="1" x14ac:dyDescent="0.3">
      <c r="B93" s="342"/>
      <c r="C93" s="343"/>
      <c r="D93" s="343"/>
      <c r="E93" s="343"/>
      <c r="F93" s="343"/>
      <c r="G93" s="343"/>
      <c r="H93" s="343"/>
      <c r="I93" s="343"/>
      <c r="J93" s="343"/>
      <c r="K93" s="343"/>
      <c r="L93" s="343"/>
      <c r="M93" s="343"/>
      <c r="N93" s="343"/>
      <c r="O93" s="343"/>
      <c r="P93" s="344"/>
    </row>
    <row r="94" spans="2:16" ht="13.5" customHeight="1" thickBot="1" x14ac:dyDescent="0.3">
      <c r="B94" s="125" t="s">
        <v>48</v>
      </c>
      <c r="C94" s="490" t="s">
        <v>1000</v>
      </c>
      <c r="D94" s="490"/>
      <c r="E94" s="490"/>
      <c r="F94" s="490"/>
      <c r="G94" s="490"/>
      <c r="H94" s="490"/>
      <c r="I94" s="490"/>
      <c r="J94" s="490"/>
      <c r="K94" s="490"/>
      <c r="L94" s="490"/>
      <c r="M94" s="490"/>
      <c r="N94" s="490"/>
      <c r="O94" s="490"/>
      <c r="P94" s="491"/>
    </row>
    <row r="96" spans="2:16" ht="13.5" thickBot="1" x14ac:dyDescent="0.3"/>
    <row r="97" spans="1:16" ht="13.5" thickBot="1" x14ac:dyDescent="0.3">
      <c r="A97" s="243">
        <v>5</v>
      </c>
      <c r="B97" s="122" t="s">
        <v>0</v>
      </c>
      <c r="C97" s="481" t="s">
        <v>350</v>
      </c>
      <c r="D97" s="482"/>
      <c r="E97" s="482"/>
      <c r="F97" s="482"/>
      <c r="G97" s="482"/>
      <c r="H97" s="482"/>
      <c r="I97" s="482"/>
      <c r="J97" s="482"/>
      <c r="K97" s="482"/>
      <c r="L97" s="482"/>
      <c r="M97" s="482"/>
      <c r="N97" s="482"/>
      <c r="O97" s="482"/>
      <c r="P97" s="483"/>
    </row>
    <row r="98" spans="1:16" x14ac:dyDescent="0.25">
      <c r="B98" s="222" t="s">
        <v>2</v>
      </c>
      <c r="C98" s="370" t="s">
        <v>351</v>
      </c>
      <c r="D98" s="371"/>
      <c r="E98" s="371"/>
      <c r="F98" s="371"/>
      <c r="G98" s="371"/>
      <c r="H98" s="371"/>
      <c r="I98" s="371"/>
      <c r="J98" s="371"/>
      <c r="K98" s="371"/>
      <c r="L98" s="371"/>
      <c r="M98" s="371"/>
      <c r="N98" s="371"/>
      <c r="O98" s="371"/>
      <c r="P98" s="372"/>
    </row>
    <row r="99" spans="1:16" x14ac:dyDescent="0.25">
      <c r="B99" s="123" t="s">
        <v>4</v>
      </c>
      <c r="C99" s="392" t="s">
        <v>5</v>
      </c>
      <c r="D99" s="373"/>
      <c r="E99" s="373"/>
      <c r="F99" s="373"/>
      <c r="G99" s="373"/>
      <c r="H99" s="373"/>
      <c r="I99" s="373"/>
      <c r="J99" s="373"/>
      <c r="K99" s="373"/>
      <c r="L99" s="373"/>
      <c r="M99" s="373"/>
      <c r="N99" s="373"/>
      <c r="O99" s="373"/>
      <c r="P99" s="374"/>
    </row>
    <row r="100" spans="1:16" x14ac:dyDescent="0.25">
      <c r="B100" s="123" t="s">
        <v>6</v>
      </c>
      <c r="C100" s="392" t="s">
        <v>352</v>
      </c>
      <c r="D100" s="373"/>
      <c r="E100" s="373"/>
      <c r="F100" s="373"/>
      <c r="G100" s="373"/>
      <c r="H100" s="373"/>
      <c r="I100" s="373"/>
      <c r="J100" s="373"/>
      <c r="K100" s="373"/>
      <c r="L100" s="373"/>
      <c r="M100" s="373"/>
      <c r="N100" s="373"/>
      <c r="O100" s="373"/>
      <c r="P100" s="374"/>
    </row>
    <row r="101" spans="1:16" ht="12.75" customHeight="1" x14ac:dyDescent="0.25">
      <c r="B101" s="123" t="s">
        <v>8</v>
      </c>
      <c r="C101" s="479" t="s">
        <v>1517</v>
      </c>
      <c r="D101" s="480"/>
      <c r="E101" s="480"/>
      <c r="F101" s="480"/>
      <c r="G101" s="480"/>
      <c r="H101" s="480"/>
      <c r="I101" s="480"/>
      <c r="J101" s="480"/>
      <c r="K101" s="480"/>
      <c r="L101" s="480"/>
      <c r="M101" s="480"/>
      <c r="N101" s="480"/>
      <c r="O101" s="480"/>
      <c r="P101" s="480"/>
    </row>
    <row r="102" spans="1:16" x14ac:dyDescent="0.25">
      <c r="B102" s="123" t="s">
        <v>10</v>
      </c>
      <c r="C102" s="393" t="s">
        <v>353</v>
      </c>
      <c r="D102" s="373"/>
      <c r="E102" s="373"/>
      <c r="F102" s="373"/>
      <c r="G102" s="373"/>
      <c r="H102" s="373"/>
      <c r="I102" s="373"/>
      <c r="J102" s="373"/>
      <c r="K102" s="373"/>
      <c r="L102" s="373"/>
      <c r="M102" s="373"/>
      <c r="N102" s="373"/>
      <c r="O102" s="373"/>
      <c r="P102" s="374"/>
    </row>
    <row r="103" spans="1:16" x14ac:dyDescent="0.25">
      <c r="B103" s="123" t="s">
        <v>11</v>
      </c>
      <c r="C103" s="339" t="s">
        <v>354</v>
      </c>
      <c r="D103" s="373"/>
      <c r="E103" s="373"/>
      <c r="F103" s="373"/>
      <c r="G103" s="373"/>
      <c r="H103" s="373"/>
      <c r="I103" s="373"/>
      <c r="J103" s="373"/>
      <c r="K103" s="373"/>
      <c r="L103" s="373"/>
      <c r="M103" s="373"/>
      <c r="N103" s="373"/>
      <c r="O103" s="373"/>
      <c r="P103" s="374"/>
    </row>
    <row r="104" spans="1:16" x14ac:dyDescent="0.25">
      <c r="B104" s="123" t="s">
        <v>13</v>
      </c>
      <c r="C104" s="339" t="s">
        <v>355</v>
      </c>
      <c r="D104" s="373"/>
      <c r="E104" s="373"/>
      <c r="F104" s="373"/>
      <c r="G104" s="373"/>
      <c r="H104" s="373"/>
      <c r="I104" s="373"/>
      <c r="J104" s="373"/>
      <c r="K104" s="373"/>
      <c r="L104" s="373"/>
      <c r="M104" s="373"/>
      <c r="N104" s="373"/>
      <c r="O104" s="373"/>
      <c r="P104" s="374"/>
    </row>
    <row r="105" spans="1:16" x14ac:dyDescent="0.25">
      <c r="B105" s="123" t="s">
        <v>14</v>
      </c>
      <c r="C105" s="392" t="s">
        <v>356</v>
      </c>
      <c r="D105" s="373"/>
      <c r="E105" s="373"/>
      <c r="F105" s="373"/>
      <c r="G105" s="373"/>
      <c r="H105" s="373"/>
      <c r="I105" s="373"/>
      <c r="J105" s="373"/>
      <c r="K105" s="373"/>
      <c r="L105" s="373"/>
      <c r="M105" s="373"/>
      <c r="N105" s="373"/>
      <c r="O105" s="373"/>
      <c r="P105" s="374"/>
    </row>
    <row r="106" spans="1:16" x14ac:dyDescent="0.25">
      <c r="B106" s="123" t="s">
        <v>16</v>
      </c>
      <c r="C106" s="392" t="s">
        <v>17</v>
      </c>
      <c r="D106" s="373"/>
      <c r="E106" s="373"/>
      <c r="F106" s="373"/>
      <c r="G106" s="373"/>
      <c r="H106" s="373"/>
      <c r="I106" s="373"/>
      <c r="J106" s="373"/>
      <c r="K106" s="373"/>
      <c r="L106" s="373"/>
      <c r="M106" s="373"/>
      <c r="N106" s="373"/>
      <c r="O106" s="373"/>
      <c r="P106" s="374"/>
    </row>
    <row r="107" spans="1:16" ht="13.5" thickBot="1" x14ac:dyDescent="0.3">
      <c r="B107" s="124" t="s">
        <v>18</v>
      </c>
      <c r="C107" s="394" t="s">
        <v>357</v>
      </c>
      <c r="D107" s="377"/>
      <c r="E107" s="377"/>
      <c r="F107" s="377"/>
      <c r="G107" s="377"/>
      <c r="H107" s="377"/>
      <c r="I107" s="377"/>
      <c r="J107" s="377"/>
      <c r="K107" s="377"/>
      <c r="L107" s="377"/>
      <c r="M107" s="377"/>
      <c r="N107" s="377"/>
      <c r="O107" s="377"/>
      <c r="P107" s="378"/>
    </row>
    <row r="108" spans="1:16" ht="13.5" thickBot="1" x14ac:dyDescent="0.3">
      <c r="B108" s="379"/>
      <c r="C108" s="380"/>
      <c r="D108" s="380"/>
      <c r="E108" s="380"/>
      <c r="F108" s="380"/>
      <c r="G108" s="380"/>
      <c r="H108" s="380"/>
      <c r="I108" s="380"/>
      <c r="J108" s="380"/>
      <c r="K108" s="380"/>
      <c r="L108" s="380"/>
      <c r="M108" s="380"/>
      <c r="N108" s="380"/>
      <c r="O108" s="380"/>
      <c r="P108" s="381"/>
    </row>
    <row r="109" spans="1:16" ht="15" customHeight="1" x14ac:dyDescent="0.25">
      <c r="B109" s="495" t="s">
        <v>19</v>
      </c>
      <c r="C109" s="492" t="s">
        <v>20</v>
      </c>
      <c r="D109" s="492" t="s">
        <v>21</v>
      </c>
      <c r="E109" s="492" t="s">
        <v>22</v>
      </c>
      <c r="F109" s="492" t="s">
        <v>23</v>
      </c>
      <c r="G109" s="492" t="s">
        <v>24</v>
      </c>
      <c r="H109" s="492" t="s">
        <v>25</v>
      </c>
      <c r="I109" s="492" t="s">
        <v>26</v>
      </c>
      <c r="J109" s="492"/>
      <c r="K109" s="484" t="s">
        <v>27</v>
      </c>
      <c r="L109" s="484" t="s">
        <v>28</v>
      </c>
      <c r="M109" s="484" t="s">
        <v>29</v>
      </c>
      <c r="N109" s="484" t="s">
        <v>30</v>
      </c>
      <c r="O109" s="484" t="s">
        <v>31</v>
      </c>
      <c r="P109" s="487" t="s">
        <v>32</v>
      </c>
    </row>
    <row r="110" spans="1:16" x14ac:dyDescent="0.25">
      <c r="B110" s="496"/>
      <c r="C110" s="493"/>
      <c r="D110" s="493"/>
      <c r="E110" s="493"/>
      <c r="F110" s="493"/>
      <c r="G110" s="493"/>
      <c r="H110" s="493"/>
      <c r="I110" s="493"/>
      <c r="J110" s="493"/>
      <c r="K110" s="485"/>
      <c r="L110" s="485"/>
      <c r="M110" s="485"/>
      <c r="N110" s="485"/>
      <c r="O110" s="485"/>
      <c r="P110" s="488"/>
    </row>
    <row r="111" spans="1:16" ht="13.5" thickBot="1" x14ac:dyDescent="0.3">
      <c r="B111" s="497"/>
      <c r="C111" s="494"/>
      <c r="D111" s="494"/>
      <c r="E111" s="494"/>
      <c r="F111" s="220" t="s">
        <v>33</v>
      </c>
      <c r="G111" s="220" t="s">
        <v>34</v>
      </c>
      <c r="H111" s="494"/>
      <c r="I111" s="220" t="s">
        <v>35</v>
      </c>
      <c r="J111" s="220" t="s">
        <v>36</v>
      </c>
      <c r="K111" s="486"/>
      <c r="L111" s="486"/>
      <c r="M111" s="486"/>
      <c r="N111" s="486"/>
      <c r="O111" s="486"/>
      <c r="P111" s="489"/>
    </row>
    <row r="112" spans="1:16" ht="15.75" customHeight="1" thickBot="1" x14ac:dyDescent="0.3">
      <c r="B112" s="504" t="s">
        <v>358</v>
      </c>
      <c r="C112" s="505"/>
      <c r="D112" s="505"/>
      <c r="E112" s="505"/>
      <c r="F112" s="505"/>
      <c r="G112" s="505"/>
      <c r="H112" s="505"/>
      <c r="I112" s="505"/>
      <c r="J112" s="505"/>
      <c r="K112" s="505"/>
      <c r="L112" s="505"/>
      <c r="M112" s="505"/>
      <c r="N112" s="505"/>
      <c r="O112" s="505"/>
      <c r="P112" s="506"/>
    </row>
    <row r="113" spans="2:16" x14ac:dyDescent="0.25">
      <c r="B113" s="321" t="s">
        <v>38</v>
      </c>
      <c r="C113" s="139" t="s">
        <v>39</v>
      </c>
      <c r="D113" s="81">
        <v>4</v>
      </c>
      <c r="E113" s="81" t="s">
        <v>40</v>
      </c>
      <c r="F113" s="81">
        <v>0</v>
      </c>
      <c r="G113" s="81">
        <v>30</v>
      </c>
      <c r="H113" s="58">
        <v>24000</v>
      </c>
      <c r="I113" s="81" t="s">
        <v>41</v>
      </c>
      <c r="J113" s="81">
        <v>0</v>
      </c>
      <c r="K113" s="81" t="s">
        <v>42</v>
      </c>
      <c r="L113" s="81" t="s">
        <v>43</v>
      </c>
      <c r="M113" s="81" t="s">
        <v>312</v>
      </c>
      <c r="N113" s="81">
        <v>0</v>
      </c>
      <c r="O113" s="81" t="s">
        <v>45</v>
      </c>
      <c r="P113" s="322" t="s">
        <v>17</v>
      </c>
    </row>
    <row r="114" spans="2:16" x14ac:dyDescent="0.25">
      <c r="B114" s="319" t="s">
        <v>224</v>
      </c>
      <c r="C114" s="7" t="s">
        <v>225</v>
      </c>
      <c r="D114" s="312">
        <v>4</v>
      </c>
      <c r="E114" s="312" t="s">
        <v>40</v>
      </c>
      <c r="F114" s="312">
        <v>5</v>
      </c>
      <c r="G114" s="312">
        <v>20</v>
      </c>
      <c r="H114" s="320">
        <v>21000</v>
      </c>
      <c r="I114" s="312" t="s">
        <v>41</v>
      </c>
      <c r="J114" s="312">
        <v>0</v>
      </c>
      <c r="K114" s="312" t="s">
        <v>42</v>
      </c>
      <c r="L114" s="312" t="s">
        <v>43</v>
      </c>
      <c r="M114" s="312" t="s">
        <v>44</v>
      </c>
      <c r="N114" s="312">
        <v>0</v>
      </c>
      <c r="O114" s="312" t="s">
        <v>45</v>
      </c>
      <c r="P114" s="94" t="s">
        <v>45</v>
      </c>
    </row>
    <row r="115" spans="2:16" x14ac:dyDescent="0.25">
      <c r="B115" s="126" t="s">
        <v>151</v>
      </c>
      <c r="C115" s="311" t="s">
        <v>225</v>
      </c>
      <c r="D115" s="507"/>
      <c r="E115" s="508"/>
      <c r="F115" s="508"/>
      <c r="G115" s="508"/>
      <c r="H115" s="508"/>
      <c r="I115" s="508"/>
      <c r="J115" s="508"/>
      <c r="K115" s="508"/>
      <c r="L115" s="508"/>
      <c r="M115" s="508"/>
      <c r="N115" s="508"/>
      <c r="O115" s="508"/>
      <c r="P115" s="509"/>
    </row>
    <row r="116" spans="2:16" x14ac:dyDescent="0.25">
      <c r="B116" s="126" t="s">
        <v>151</v>
      </c>
      <c r="C116" s="61" t="s">
        <v>359</v>
      </c>
      <c r="D116" s="510"/>
      <c r="E116" s="511"/>
      <c r="F116" s="511"/>
      <c r="G116" s="511"/>
      <c r="H116" s="511"/>
      <c r="I116" s="511"/>
      <c r="J116" s="511"/>
      <c r="K116" s="511"/>
      <c r="L116" s="511"/>
      <c r="M116" s="511"/>
      <c r="N116" s="511"/>
      <c r="O116" s="511"/>
      <c r="P116" s="512"/>
    </row>
    <row r="117" spans="2:16" x14ac:dyDescent="0.25">
      <c r="B117" s="41" t="s">
        <v>332</v>
      </c>
      <c r="C117" s="42" t="s">
        <v>333</v>
      </c>
      <c r="D117" s="47">
        <v>4</v>
      </c>
      <c r="E117" s="47" t="s">
        <v>40</v>
      </c>
      <c r="F117" s="47">
        <v>5</v>
      </c>
      <c r="G117" s="47">
        <v>20</v>
      </c>
      <c r="H117" s="62">
        <v>21000</v>
      </c>
      <c r="I117" s="47" t="s">
        <v>41</v>
      </c>
      <c r="J117" s="47">
        <v>0</v>
      </c>
      <c r="K117" s="313" t="s">
        <v>42</v>
      </c>
      <c r="L117" s="47" t="s">
        <v>43</v>
      </c>
      <c r="M117" s="47" t="s">
        <v>44</v>
      </c>
      <c r="N117" s="47">
        <v>0</v>
      </c>
      <c r="O117" s="47" t="s">
        <v>45</v>
      </c>
      <c r="P117" s="63" t="s">
        <v>45</v>
      </c>
    </row>
    <row r="118" spans="2:16" x14ac:dyDescent="0.25">
      <c r="B118" s="126" t="s">
        <v>151</v>
      </c>
      <c r="C118" s="315" t="s">
        <v>360</v>
      </c>
      <c r="D118" s="513"/>
      <c r="E118" s="513"/>
      <c r="F118" s="513"/>
      <c r="G118" s="513"/>
      <c r="H118" s="513"/>
      <c r="I118" s="513"/>
      <c r="J118" s="513"/>
      <c r="K118" s="513"/>
      <c r="L118" s="513"/>
      <c r="M118" s="513"/>
      <c r="N118" s="513"/>
      <c r="O118" s="513"/>
      <c r="P118" s="514"/>
    </row>
    <row r="119" spans="2:16" x14ac:dyDescent="0.25">
      <c r="B119" s="126" t="s">
        <v>151</v>
      </c>
      <c r="C119" s="64" t="s">
        <v>361</v>
      </c>
      <c r="D119" s="502"/>
      <c r="E119" s="502"/>
      <c r="F119" s="502"/>
      <c r="G119" s="502"/>
      <c r="H119" s="502"/>
      <c r="I119" s="502"/>
      <c r="J119" s="502"/>
      <c r="K119" s="502"/>
      <c r="L119" s="502"/>
      <c r="M119" s="502"/>
      <c r="N119" s="502"/>
      <c r="O119" s="502"/>
      <c r="P119" s="515"/>
    </row>
    <row r="120" spans="2:16" x14ac:dyDescent="0.25">
      <c r="B120" s="85" t="s">
        <v>224</v>
      </c>
      <c r="C120" s="42" t="s">
        <v>225</v>
      </c>
      <c r="D120" s="313">
        <v>4</v>
      </c>
      <c r="E120" s="313" t="s">
        <v>40</v>
      </c>
      <c r="F120" s="313">
        <v>0</v>
      </c>
      <c r="G120" s="313">
        <v>30</v>
      </c>
      <c r="H120" s="62">
        <v>21600</v>
      </c>
      <c r="I120" s="313" t="s">
        <v>41</v>
      </c>
      <c r="J120" s="313">
        <v>0</v>
      </c>
      <c r="K120" s="47" t="s">
        <v>111</v>
      </c>
      <c r="L120" s="313" t="s">
        <v>43</v>
      </c>
      <c r="M120" s="313" t="s">
        <v>44</v>
      </c>
      <c r="N120" s="313">
        <v>0</v>
      </c>
      <c r="O120" s="313" t="s">
        <v>45</v>
      </c>
      <c r="P120" s="314" t="s">
        <v>17</v>
      </c>
    </row>
    <row r="121" spans="2:16" x14ac:dyDescent="0.25">
      <c r="B121" s="126" t="s">
        <v>151</v>
      </c>
      <c r="C121" s="311" t="s">
        <v>225</v>
      </c>
      <c r="D121" s="513"/>
      <c r="E121" s="513"/>
      <c r="F121" s="513"/>
      <c r="G121" s="513"/>
      <c r="H121" s="513"/>
      <c r="I121" s="513"/>
      <c r="J121" s="513"/>
      <c r="K121" s="513"/>
      <c r="L121" s="513"/>
      <c r="M121" s="513"/>
      <c r="N121" s="513"/>
      <c r="O121" s="513"/>
      <c r="P121" s="514"/>
    </row>
    <row r="122" spans="2:16" x14ac:dyDescent="0.25">
      <c r="B122" s="126" t="s">
        <v>151</v>
      </c>
      <c r="C122" s="61" t="s">
        <v>359</v>
      </c>
      <c r="D122" s="502"/>
      <c r="E122" s="502"/>
      <c r="F122" s="502"/>
      <c r="G122" s="502"/>
      <c r="H122" s="502"/>
      <c r="I122" s="502"/>
      <c r="J122" s="502"/>
      <c r="K122" s="502"/>
      <c r="L122" s="502"/>
      <c r="M122" s="502"/>
      <c r="N122" s="502"/>
      <c r="O122" s="502"/>
      <c r="P122" s="515"/>
    </row>
    <row r="123" spans="2:16" x14ac:dyDescent="0.25">
      <c r="B123" s="41" t="s">
        <v>332</v>
      </c>
      <c r="C123" s="42" t="s">
        <v>333</v>
      </c>
      <c r="D123" s="47">
        <v>4</v>
      </c>
      <c r="E123" s="47" t="s">
        <v>40</v>
      </c>
      <c r="F123" s="47">
        <v>0</v>
      </c>
      <c r="G123" s="47">
        <v>30</v>
      </c>
      <c r="H123" s="62">
        <v>21600</v>
      </c>
      <c r="I123" s="47" t="s">
        <v>41</v>
      </c>
      <c r="J123" s="47">
        <v>0</v>
      </c>
      <c r="K123" s="47" t="s">
        <v>111</v>
      </c>
      <c r="L123" s="47" t="s">
        <v>43</v>
      </c>
      <c r="M123" s="47" t="s">
        <v>44</v>
      </c>
      <c r="N123" s="47">
        <v>0</v>
      </c>
      <c r="O123" s="47" t="s">
        <v>45</v>
      </c>
      <c r="P123" s="65" t="s">
        <v>17</v>
      </c>
    </row>
    <row r="124" spans="2:16" x14ac:dyDescent="0.25">
      <c r="B124" s="126" t="s">
        <v>151</v>
      </c>
      <c r="C124" s="315" t="s">
        <v>360</v>
      </c>
      <c r="D124" s="513"/>
      <c r="E124" s="513"/>
      <c r="F124" s="513"/>
      <c r="G124" s="513"/>
      <c r="H124" s="513"/>
      <c r="I124" s="513"/>
      <c r="J124" s="513"/>
      <c r="K124" s="513"/>
      <c r="L124" s="513"/>
      <c r="M124" s="513"/>
      <c r="N124" s="513"/>
      <c r="O124" s="513"/>
      <c r="P124" s="514"/>
    </row>
    <row r="125" spans="2:16" ht="13.5" thickBot="1" x14ac:dyDescent="0.3">
      <c r="B125" s="323" t="s">
        <v>151</v>
      </c>
      <c r="C125" s="316" t="s">
        <v>361</v>
      </c>
      <c r="D125" s="516"/>
      <c r="E125" s="516"/>
      <c r="F125" s="516"/>
      <c r="G125" s="516"/>
      <c r="H125" s="516"/>
      <c r="I125" s="516"/>
      <c r="J125" s="516"/>
      <c r="K125" s="516"/>
      <c r="L125" s="516"/>
      <c r="M125" s="516"/>
      <c r="N125" s="516"/>
      <c r="O125" s="516"/>
      <c r="P125" s="517"/>
    </row>
    <row r="126" spans="2:16" ht="13.5" thickBot="1" x14ac:dyDescent="0.3">
      <c r="B126" s="342"/>
      <c r="C126" s="343"/>
      <c r="D126" s="343"/>
      <c r="E126" s="343"/>
      <c r="F126" s="343"/>
      <c r="G126" s="343"/>
      <c r="H126" s="343"/>
      <c r="I126" s="343"/>
      <c r="J126" s="343"/>
      <c r="K126" s="343"/>
      <c r="L126" s="343"/>
      <c r="M126" s="343"/>
      <c r="N126" s="343"/>
      <c r="O126" s="343"/>
      <c r="P126" s="344"/>
    </row>
    <row r="127" spans="2:16" ht="54.75" customHeight="1" thickBot="1" x14ac:dyDescent="0.3">
      <c r="B127" s="125" t="s">
        <v>48</v>
      </c>
      <c r="C127" s="490" t="s">
        <v>1001</v>
      </c>
      <c r="D127" s="490"/>
      <c r="E127" s="490"/>
      <c r="F127" s="490"/>
      <c r="G127" s="490"/>
      <c r="H127" s="490"/>
      <c r="I127" s="490"/>
      <c r="J127" s="490"/>
      <c r="K127" s="490"/>
      <c r="L127" s="490"/>
      <c r="M127" s="490"/>
      <c r="N127" s="490"/>
      <c r="O127" s="490"/>
      <c r="P127" s="491"/>
    </row>
    <row r="129" spans="1:16" ht="13.5" thickBot="1" x14ac:dyDescent="0.3"/>
    <row r="130" spans="1:16" ht="13.5" thickBot="1" x14ac:dyDescent="0.3">
      <c r="A130" s="243">
        <v>6</v>
      </c>
      <c r="B130" s="122" t="s">
        <v>0</v>
      </c>
      <c r="C130" s="524" t="s">
        <v>362</v>
      </c>
      <c r="D130" s="525"/>
      <c r="E130" s="525"/>
      <c r="F130" s="525"/>
      <c r="G130" s="525"/>
      <c r="H130" s="525"/>
      <c r="I130" s="525"/>
      <c r="J130" s="525"/>
      <c r="K130" s="525"/>
      <c r="L130" s="525"/>
      <c r="M130" s="525"/>
      <c r="N130" s="525"/>
      <c r="O130" s="525"/>
      <c r="P130" s="526"/>
    </row>
    <row r="131" spans="1:16" x14ac:dyDescent="0.25">
      <c r="B131" s="222" t="s">
        <v>2</v>
      </c>
      <c r="C131" s="527" t="s">
        <v>363</v>
      </c>
      <c r="D131" s="528"/>
      <c r="E131" s="528"/>
      <c r="F131" s="528"/>
      <c r="G131" s="528"/>
      <c r="H131" s="528"/>
      <c r="I131" s="528"/>
      <c r="J131" s="528"/>
      <c r="K131" s="528"/>
      <c r="L131" s="528"/>
      <c r="M131" s="528"/>
      <c r="N131" s="528"/>
      <c r="O131" s="528"/>
      <c r="P131" s="529"/>
    </row>
    <row r="132" spans="1:16" x14ac:dyDescent="0.25">
      <c r="B132" s="123" t="s">
        <v>4</v>
      </c>
      <c r="C132" s="406" t="s">
        <v>88</v>
      </c>
      <c r="D132" s="518"/>
      <c r="E132" s="518"/>
      <c r="F132" s="518"/>
      <c r="G132" s="518"/>
      <c r="H132" s="518"/>
      <c r="I132" s="518"/>
      <c r="J132" s="518"/>
      <c r="K132" s="518"/>
      <c r="L132" s="518"/>
      <c r="M132" s="518"/>
      <c r="N132" s="518"/>
      <c r="O132" s="518"/>
      <c r="P132" s="519"/>
    </row>
    <row r="133" spans="1:16" x14ac:dyDescent="0.25">
      <c r="B133" s="123" t="s">
        <v>6</v>
      </c>
      <c r="C133" s="406" t="s">
        <v>7</v>
      </c>
      <c r="D133" s="518"/>
      <c r="E133" s="518"/>
      <c r="F133" s="518"/>
      <c r="G133" s="518"/>
      <c r="H133" s="518"/>
      <c r="I133" s="518"/>
      <c r="J133" s="518"/>
      <c r="K133" s="518"/>
      <c r="L133" s="518"/>
      <c r="M133" s="518"/>
      <c r="N133" s="518"/>
      <c r="O133" s="518"/>
      <c r="P133" s="519"/>
    </row>
    <row r="134" spans="1:16" x14ac:dyDescent="0.25">
      <c r="B134" s="123" t="s">
        <v>8</v>
      </c>
      <c r="C134" s="406" t="s">
        <v>1002</v>
      </c>
      <c r="D134" s="518"/>
      <c r="E134" s="518"/>
      <c r="F134" s="518"/>
      <c r="G134" s="518"/>
      <c r="H134" s="518"/>
      <c r="I134" s="518"/>
      <c r="J134" s="518"/>
      <c r="K134" s="518"/>
      <c r="L134" s="518"/>
      <c r="M134" s="518"/>
      <c r="N134" s="518"/>
      <c r="O134" s="518"/>
      <c r="P134" s="519"/>
    </row>
    <row r="135" spans="1:16" x14ac:dyDescent="0.25">
      <c r="B135" s="123" t="s">
        <v>10</v>
      </c>
      <c r="C135" s="419">
        <v>572433000</v>
      </c>
      <c r="D135" s="520"/>
      <c r="E135" s="520"/>
      <c r="F135" s="520"/>
      <c r="G135" s="520"/>
      <c r="H135" s="520"/>
      <c r="I135" s="520"/>
      <c r="J135" s="520"/>
      <c r="K135" s="520"/>
      <c r="L135" s="520"/>
      <c r="M135" s="520"/>
      <c r="N135" s="520"/>
      <c r="O135" s="520"/>
      <c r="P135" s="521"/>
    </row>
    <row r="136" spans="1:16" x14ac:dyDescent="0.25">
      <c r="B136" s="221" t="s">
        <v>11</v>
      </c>
      <c r="C136" s="401" t="s">
        <v>364</v>
      </c>
      <c r="D136" s="518"/>
      <c r="E136" s="518"/>
      <c r="F136" s="518"/>
      <c r="G136" s="518"/>
      <c r="H136" s="518"/>
      <c r="I136" s="518"/>
      <c r="J136" s="518"/>
      <c r="K136" s="518"/>
      <c r="L136" s="518"/>
      <c r="M136" s="518"/>
      <c r="N136" s="518"/>
      <c r="O136" s="518"/>
      <c r="P136" s="519"/>
    </row>
    <row r="137" spans="1:16" x14ac:dyDescent="0.25">
      <c r="B137" s="123" t="s">
        <v>13</v>
      </c>
      <c r="C137" s="401" t="s">
        <v>365</v>
      </c>
      <c r="D137" s="518"/>
      <c r="E137" s="518"/>
      <c r="F137" s="518"/>
      <c r="G137" s="518"/>
      <c r="H137" s="518"/>
      <c r="I137" s="518"/>
      <c r="J137" s="518"/>
      <c r="K137" s="518"/>
      <c r="L137" s="518"/>
      <c r="M137" s="518"/>
      <c r="N137" s="518"/>
      <c r="O137" s="518"/>
      <c r="P137" s="519"/>
    </row>
    <row r="138" spans="1:16" x14ac:dyDescent="0.25">
      <c r="B138" s="123" t="s">
        <v>14</v>
      </c>
      <c r="C138" s="406" t="s">
        <v>366</v>
      </c>
      <c r="D138" s="518"/>
      <c r="E138" s="518"/>
      <c r="F138" s="518"/>
      <c r="G138" s="518"/>
      <c r="H138" s="518"/>
      <c r="I138" s="518"/>
      <c r="J138" s="518"/>
      <c r="K138" s="518"/>
      <c r="L138" s="518"/>
      <c r="M138" s="518"/>
      <c r="N138" s="518"/>
      <c r="O138" s="518"/>
      <c r="P138" s="519"/>
    </row>
    <row r="139" spans="1:16" x14ac:dyDescent="0.25">
      <c r="B139" s="123" t="s">
        <v>16</v>
      </c>
      <c r="C139" s="407" t="s">
        <v>968</v>
      </c>
      <c r="D139" s="522"/>
      <c r="E139" s="522"/>
      <c r="F139" s="522"/>
      <c r="G139" s="522"/>
      <c r="H139" s="522"/>
      <c r="I139" s="522"/>
      <c r="J139" s="522"/>
      <c r="K139" s="522"/>
      <c r="L139" s="522"/>
      <c r="M139" s="522"/>
      <c r="N139" s="522"/>
      <c r="O139" s="522"/>
      <c r="P139" s="523"/>
    </row>
    <row r="140" spans="1:16" ht="13.5" thickBot="1" x14ac:dyDescent="0.3">
      <c r="B140" s="124" t="s">
        <v>18</v>
      </c>
      <c r="C140" s="410" t="s">
        <v>1003</v>
      </c>
      <c r="D140" s="535"/>
      <c r="E140" s="535"/>
      <c r="F140" s="535"/>
      <c r="G140" s="535"/>
      <c r="H140" s="535"/>
      <c r="I140" s="535"/>
      <c r="J140" s="535"/>
      <c r="K140" s="535"/>
      <c r="L140" s="535"/>
      <c r="M140" s="535"/>
      <c r="N140" s="535"/>
      <c r="O140" s="535"/>
      <c r="P140" s="536"/>
    </row>
    <row r="141" spans="1:16" ht="13.5" thickBot="1" x14ac:dyDescent="0.3">
      <c r="B141" s="379"/>
      <c r="C141" s="380"/>
      <c r="D141" s="380"/>
      <c r="E141" s="380"/>
      <c r="F141" s="380"/>
      <c r="G141" s="380"/>
      <c r="H141" s="380"/>
      <c r="I141" s="380"/>
      <c r="J141" s="380"/>
      <c r="K141" s="380"/>
      <c r="L141" s="380"/>
      <c r="M141" s="380"/>
      <c r="N141" s="380"/>
      <c r="O141" s="380"/>
      <c r="P141" s="381"/>
    </row>
    <row r="142" spans="1:16" ht="15" customHeight="1" x14ac:dyDescent="0.25">
      <c r="B142" s="495" t="s">
        <v>19</v>
      </c>
      <c r="C142" s="492" t="s">
        <v>20</v>
      </c>
      <c r="D142" s="492" t="s">
        <v>95</v>
      </c>
      <c r="E142" s="492" t="s">
        <v>96</v>
      </c>
      <c r="F142" s="492" t="s">
        <v>23</v>
      </c>
      <c r="G142" s="492" t="s">
        <v>24</v>
      </c>
      <c r="H142" s="492" t="s">
        <v>25</v>
      </c>
      <c r="I142" s="492" t="s">
        <v>26</v>
      </c>
      <c r="J142" s="492"/>
      <c r="K142" s="484" t="s">
        <v>27</v>
      </c>
      <c r="L142" s="484" t="s">
        <v>28</v>
      </c>
      <c r="M142" s="484" t="s">
        <v>29</v>
      </c>
      <c r="N142" s="484" t="s">
        <v>30</v>
      </c>
      <c r="O142" s="484" t="s">
        <v>31</v>
      </c>
      <c r="P142" s="487" t="s">
        <v>32</v>
      </c>
    </row>
    <row r="143" spans="1:16" x14ac:dyDescent="0.25">
      <c r="B143" s="496"/>
      <c r="C143" s="493"/>
      <c r="D143" s="493"/>
      <c r="E143" s="493"/>
      <c r="F143" s="493"/>
      <c r="G143" s="493"/>
      <c r="H143" s="493"/>
      <c r="I143" s="493"/>
      <c r="J143" s="493"/>
      <c r="K143" s="485"/>
      <c r="L143" s="485"/>
      <c r="M143" s="485"/>
      <c r="N143" s="485"/>
      <c r="O143" s="485"/>
      <c r="P143" s="488"/>
    </row>
    <row r="144" spans="1:16" x14ac:dyDescent="0.25">
      <c r="B144" s="496"/>
      <c r="C144" s="493"/>
      <c r="D144" s="493"/>
      <c r="E144" s="493"/>
      <c r="F144" s="219" t="s">
        <v>33</v>
      </c>
      <c r="G144" s="219" t="s">
        <v>34</v>
      </c>
      <c r="H144" s="493"/>
      <c r="I144" s="219" t="s">
        <v>35</v>
      </c>
      <c r="J144" s="219" t="s">
        <v>99</v>
      </c>
      <c r="K144" s="533"/>
      <c r="L144" s="533"/>
      <c r="M144" s="533"/>
      <c r="N144" s="533"/>
      <c r="O144" s="533"/>
      <c r="P144" s="534"/>
    </row>
    <row r="145" spans="1:16" ht="13.5" thickBot="1" x14ac:dyDescent="0.3">
      <c r="B145" s="398" t="s">
        <v>367</v>
      </c>
      <c r="C145" s="399"/>
      <c r="D145" s="399"/>
      <c r="E145" s="399"/>
      <c r="F145" s="399"/>
      <c r="G145" s="399"/>
      <c r="H145" s="399"/>
      <c r="I145" s="399"/>
      <c r="J145" s="399"/>
      <c r="K145" s="399"/>
      <c r="L145" s="399"/>
      <c r="M145" s="399"/>
      <c r="N145" s="399"/>
      <c r="O145" s="399"/>
      <c r="P145" s="400"/>
    </row>
    <row r="146" spans="1:16" ht="13.5" thickBot="1" x14ac:dyDescent="0.3">
      <c r="B146" s="2" t="s">
        <v>227</v>
      </c>
      <c r="C146" s="3" t="s">
        <v>228</v>
      </c>
      <c r="D146" s="4">
        <v>4</v>
      </c>
      <c r="E146" s="4" t="s">
        <v>40</v>
      </c>
      <c r="F146" s="53">
        <v>90</v>
      </c>
      <c r="G146" s="53">
        <v>90</v>
      </c>
      <c r="H146" s="4">
        <v>0</v>
      </c>
      <c r="I146" s="4" t="s">
        <v>41</v>
      </c>
      <c r="J146" s="4">
        <v>0</v>
      </c>
      <c r="K146" s="4" t="s">
        <v>42</v>
      </c>
      <c r="L146" s="4" t="s">
        <v>43</v>
      </c>
      <c r="M146" s="4" t="s">
        <v>44</v>
      </c>
      <c r="N146" s="4">
        <v>0</v>
      </c>
      <c r="O146" s="4" t="s">
        <v>45</v>
      </c>
      <c r="P146" s="5" t="s">
        <v>17</v>
      </c>
    </row>
    <row r="147" spans="1:16" ht="13.5" thickBot="1" x14ac:dyDescent="0.3">
      <c r="B147" s="41" t="s">
        <v>224</v>
      </c>
      <c r="C147" s="42" t="s">
        <v>225</v>
      </c>
      <c r="D147" s="227">
        <v>4</v>
      </c>
      <c r="E147" s="227" t="s">
        <v>40</v>
      </c>
      <c r="F147" s="56">
        <v>30</v>
      </c>
      <c r="G147" s="56">
        <v>30</v>
      </c>
      <c r="H147" s="4">
        <v>0</v>
      </c>
      <c r="I147" s="4" t="s">
        <v>41</v>
      </c>
      <c r="J147" s="4">
        <v>0</v>
      </c>
      <c r="K147" s="4" t="s">
        <v>42</v>
      </c>
      <c r="L147" s="4" t="s">
        <v>43</v>
      </c>
      <c r="M147" s="4" t="s">
        <v>44</v>
      </c>
      <c r="N147" s="4">
        <v>0</v>
      </c>
      <c r="O147" s="4" t="s">
        <v>45</v>
      </c>
      <c r="P147" s="5" t="s">
        <v>17</v>
      </c>
    </row>
    <row r="148" spans="1:16" ht="15.75" customHeight="1" thickBot="1" x14ac:dyDescent="0.3">
      <c r="B148" s="530" t="s">
        <v>368</v>
      </c>
      <c r="C148" s="531"/>
      <c r="D148" s="531"/>
      <c r="E148" s="531"/>
      <c r="F148" s="531"/>
      <c r="G148" s="531"/>
      <c r="H148" s="531"/>
      <c r="I148" s="531"/>
      <c r="J148" s="531"/>
      <c r="K148" s="531"/>
      <c r="L148" s="531"/>
      <c r="M148" s="531"/>
      <c r="N148" s="531"/>
      <c r="O148" s="531"/>
      <c r="P148" s="532"/>
    </row>
    <row r="149" spans="1:16" ht="13.5" thickBot="1" x14ac:dyDescent="0.3">
      <c r="B149" s="2" t="s">
        <v>369</v>
      </c>
      <c r="C149" s="3" t="s">
        <v>1248</v>
      </c>
      <c r="D149" s="53">
        <v>3</v>
      </c>
      <c r="E149" s="53" t="s">
        <v>80</v>
      </c>
      <c r="F149" s="68">
        <v>29</v>
      </c>
      <c r="G149" s="68">
        <v>40</v>
      </c>
      <c r="H149" s="112">
        <v>2500</v>
      </c>
      <c r="I149" s="53">
        <v>0</v>
      </c>
      <c r="J149" s="53">
        <v>0</v>
      </c>
      <c r="K149" s="53" t="s">
        <v>42</v>
      </c>
      <c r="L149" s="53" t="s">
        <v>82</v>
      </c>
      <c r="M149" s="53" t="s">
        <v>108</v>
      </c>
      <c r="N149" s="53">
        <v>0</v>
      </c>
      <c r="O149" s="53" t="s">
        <v>45</v>
      </c>
      <c r="P149" s="69" t="s">
        <v>17</v>
      </c>
    </row>
    <row r="150" spans="1:16" ht="13.5" thickBot="1" x14ac:dyDescent="0.3">
      <c r="B150" s="463"/>
      <c r="C150" s="464"/>
      <c r="D150" s="464"/>
      <c r="E150" s="464"/>
      <c r="F150" s="464"/>
      <c r="G150" s="464"/>
      <c r="H150" s="464"/>
      <c r="I150" s="464"/>
      <c r="J150" s="464"/>
      <c r="K150" s="464"/>
      <c r="L150" s="464"/>
      <c r="M150" s="464"/>
      <c r="N150" s="464"/>
      <c r="O150" s="464"/>
      <c r="P150" s="465"/>
    </row>
    <row r="151" spans="1:16" ht="13.5" customHeight="1" thickBot="1" x14ac:dyDescent="0.3">
      <c r="B151" s="122" t="s">
        <v>112</v>
      </c>
      <c r="C151" s="490" t="s">
        <v>370</v>
      </c>
      <c r="D151" s="490"/>
      <c r="E151" s="490"/>
      <c r="F151" s="490"/>
      <c r="G151" s="490"/>
      <c r="H151" s="490"/>
      <c r="I151" s="490"/>
      <c r="J151" s="490"/>
      <c r="K151" s="490"/>
      <c r="L151" s="490"/>
      <c r="M151" s="490"/>
      <c r="N151" s="490"/>
      <c r="O151" s="490"/>
      <c r="P151" s="491"/>
    </row>
    <row r="153" spans="1:16" ht="13.5" thickBot="1" x14ac:dyDescent="0.3"/>
    <row r="154" spans="1:16" ht="13.5" thickBot="1" x14ac:dyDescent="0.3">
      <c r="A154" s="243">
        <v>7</v>
      </c>
      <c r="B154" s="122" t="s">
        <v>0</v>
      </c>
      <c r="C154" s="481" t="s">
        <v>371</v>
      </c>
      <c r="D154" s="482"/>
      <c r="E154" s="482"/>
      <c r="F154" s="482"/>
      <c r="G154" s="482"/>
      <c r="H154" s="482"/>
      <c r="I154" s="482"/>
      <c r="J154" s="482"/>
      <c r="K154" s="482"/>
      <c r="L154" s="482"/>
      <c r="M154" s="482"/>
      <c r="N154" s="482"/>
      <c r="O154" s="482"/>
      <c r="P154" s="483"/>
    </row>
    <row r="155" spans="1:16" x14ac:dyDescent="0.25">
      <c r="B155" s="222" t="s">
        <v>2</v>
      </c>
      <c r="C155" s="390" t="s">
        <v>372</v>
      </c>
      <c r="D155" s="371"/>
      <c r="E155" s="371"/>
      <c r="F155" s="371"/>
      <c r="G155" s="371"/>
      <c r="H155" s="371"/>
      <c r="I155" s="371"/>
      <c r="J155" s="371"/>
      <c r="K155" s="371"/>
      <c r="L155" s="371"/>
      <c r="M155" s="371"/>
      <c r="N155" s="371"/>
      <c r="O155" s="371"/>
      <c r="P155" s="372"/>
    </row>
    <row r="156" spans="1:16" x14ac:dyDescent="0.25">
      <c r="B156" s="123" t="s">
        <v>4</v>
      </c>
      <c r="C156" s="375" t="s">
        <v>5</v>
      </c>
      <c r="D156" s="373"/>
      <c r="E156" s="373"/>
      <c r="F156" s="373"/>
      <c r="G156" s="373"/>
      <c r="H156" s="373"/>
      <c r="I156" s="373"/>
      <c r="J156" s="373"/>
      <c r="K156" s="373"/>
      <c r="L156" s="373"/>
      <c r="M156" s="373"/>
      <c r="N156" s="373"/>
      <c r="O156" s="373"/>
      <c r="P156" s="374"/>
    </row>
    <row r="157" spans="1:16" x14ac:dyDescent="0.25">
      <c r="B157" s="123" t="s">
        <v>6</v>
      </c>
      <c r="C157" s="375" t="s">
        <v>7</v>
      </c>
      <c r="D157" s="373"/>
      <c r="E157" s="373"/>
      <c r="F157" s="373"/>
      <c r="G157" s="373"/>
      <c r="H157" s="373"/>
      <c r="I157" s="373"/>
      <c r="J157" s="373"/>
      <c r="K157" s="373"/>
      <c r="L157" s="373"/>
      <c r="M157" s="373"/>
      <c r="N157" s="373"/>
      <c r="O157" s="373"/>
      <c r="P157" s="374"/>
    </row>
    <row r="158" spans="1:16" x14ac:dyDescent="0.25">
      <c r="B158" s="123" t="s">
        <v>8</v>
      </c>
      <c r="C158" s="375" t="s">
        <v>1449</v>
      </c>
      <c r="D158" s="373"/>
      <c r="E158" s="373"/>
      <c r="F158" s="373"/>
      <c r="G158" s="373"/>
      <c r="H158" s="373"/>
      <c r="I158" s="373"/>
      <c r="J158" s="373"/>
      <c r="K158" s="373"/>
      <c r="L158" s="373"/>
      <c r="M158" s="373"/>
      <c r="N158" s="373"/>
      <c r="O158" s="373"/>
      <c r="P158" s="374"/>
    </row>
    <row r="159" spans="1:16" x14ac:dyDescent="0.25">
      <c r="B159" s="123" t="s">
        <v>10</v>
      </c>
      <c r="C159" s="391" t="s">
        <v>373</v>
      </c>
      <c r="D159" s="373"/>
      <c r="E159" s="373"/>
      <c r="F159" s="373"/>
      <c r="G159" s="373"/>
      <c r="H159" s="373"/>
      <c r="I159" s="373"/>
      <c r="J159" s="373"/>
      <c r="K159" s="373"/>
      <c r="L159" s="373"/>
      <c r="M159" s="373"/>
      <c r="N159" s="373"/>
      <c r="O159" s="373"/>
      <c r="P159" s="374"/>
    </row>
    <row r="160" spans="1:16" x14ac:dyDescent="0.25">
      <c r="B160" s="123" t="s">
        <v>11</v>
      </c>
      <c r="C160" s="339" t="s">
        <v>374</v>
      </c>
      <c r="D160" s="373"/>
      <c r="E160" s="373"/>
      <c r="F160" s="373"/>
      <c r="G160" s="373"/>
      <c r="H160" s="373"/>
      <c r="I160" s="373"/>
      <c r="J160" s="373"/>
      <c r="K160" s="373"/>
      <c r="L160" s="373"/>
      <c r="M160" s="373"/>
      <c r="N160" s="373"/>
      <c r="O160" s="373"/>
      <c r="P160" s="374"/>
    </row>
    <row r="161" spans="2:16" x14ac:dyDescent="0.25">
      <c r="B161" s="123" t="s">
        <v>13</v>
      </c>
      <c r="C161" s="339" t="s">
        <v>375</v>
      </c>
      <c r="D161" s="373"/>
      <c r="E161" s="373"/>
      <c r="F161" s="373"/>
      <c r="G161" s="373"/>
      <c r="H161" s="373"/>
      <c r="I161" s="373"/>
      <c r="J161" s="373"/>
      <c r="K161" s="373"/>
      <c r="L161" s="373"/>
      <c r="M161" s="373"/>
      <c r="N161" s="373"/>
      <c r="O161" s="373"/>
      <c r="P161" s="374"/>
    </row>
    <row r="162" spans="2:16" x14ac:dyDescent="0.25">
      <c r="B162" s="123" t="s">
        <v>14</v>
      </c>
      <c r="C162" s="375" t="s">
        <v>376</v>
      </c>
      <c r="D162" s="373"/>
      <c r="E162" s="373"/>
      <c r="F162" s="373"/>
      <c r="G162" s="373"/>
      <c r="H162" s="373"/>
      <c r="I162" s="373"/>
      <c r="J162" s="373"/>
      <c r="K162" s="373"/>
      <c r="L162" s="373"/>
      <c r="M162" s="373"/>
      <c r="N162" s="373"/>
      <c r="O162" s="373"/>
      <c r="P162" s="374"/>
    </row>
    <row r="163" spans="2:16" x14ac:dyDescent="0.25">
      <c r="B163" s="123" t="s">
        <v>16</v>
      </c>
      <c r="C163" s="375" t="s">
        <v>968</v>
      </c>
      <c r="D163" s="373"/>
      <c r="E163" s="373"/>
      <c r="F163" s="373"/>
      <c r="G163" s="373"/>
      <c r="H163" s="373"/>
      <c r="I163" s="373"/>
      <c r="J163" s="373"/>
      <c r="K163" s="373"/>
      <c r="L163" s="373"/>
      <c r="M163" s="373"/>
      <c r="N163" s="373"/>
      <c r="O163" s="373"/>
      <c r="P163" s="374"/>
    </row>
    <row r="164" spans="2:16" ht="13.5" thickBot="1" x14ac:dyDescent="0.3">
      <c r="B164" s="124" t="s">
        <v>18</v>
      </c>
      <c r="C164" s="376" t="s">
        <v>377</v>
      </c>
      <c r="D164" s="377"/>
      <c r="E164" s="377"/>
      <c r="F164" s="377"/>
      <c r="G164" s="377"/>
      <c r="H164" s="377"/>
      <c r="I164" s="377"/>
      <c r="J164" s="377"/>
      <c r="K164" s="377"/>
      <c r="L164" s="377"/>
      <c r="M164" s="377"/>
      <c r="N164" s="377"/>
      <c r="O164" s="377"/>
      <c r="P164" s="378"/>
    </row>
    <row r="165" spans="2:16" ht="13.5" thickBot="1" x14ac:dyDescent="0.3">
      <c r="B165" s="379"/>
      <c r="C165" s="380"/>
      <c r="D165" s="380"/>
      <c r="E165" s="380"/>
      <c r="F165" s="380"/>
      <c r="G165" s="380"/>
      <c r="H165" s="380"/>
      <c r="I165" s="380"/>
      <c r="J165" s="380"/>
      <c r="K165" s="380"/>
      <c r="L165" s="380"/>
      <c r="M165" s="380"/>
      <c r="N165" s="380"/>
      <c r="O165" s="380"/>
      <c r="P165" s="381"/>
    </row>
    <row r="166" spans="2:16" ht="15" customHeight="1" x14ac:dyDescent="0.25">
      <c r="B166" s="495" t="s">
        <v>19</v>
      </c>
      <c r="C166" s="492" t="s">
        <v>20</v>
      </c>
      <c r="D166" s="492" t="s">
        <v>21</v>
      </c>
      <c r="E166" s="492" t="s">
        <v>22</v>
      </c>
      <c r="F166" s="492" t="s">
        <v>23</v>
      </c>
      <c r="G166" s="492" t="s">
        <v>24</v>
      </c>
      <c r="H166" s="492" t="s">
        <v>25</v>
      </c>
      <c r="I166" s="492" t="s">
        <v>26</v>
      </c>
      <c r="J166" s="492"/>
      <c r="K166" s="484" t="s">
        <v>27</v>
      </c>
      <c r="L166" s="484" t="s">
        <v>28</v>
      </c>
      <c r="M166" s="484" t="s">
        <v>29</v>
      </c>
      <c r="N166" s="484" t="s">
        <v>30</v>
      </c>
      <c r="O166" s="484" t="s">
        <v>31</v>
      </c>
      <c r="P166" s="487" t="s">
        <v>32</v>
      </c>
    </row>
    <row r="167" spans="2:16" x14ac:dyDescent="0.25">
      <c r="B167" s="496"/>
      <c r="C167" s="493"/>
      <c r="D167" s="493"/>
      <c r="E167" s="493"/>
      <c r="F167" s="493"/>
      <c r="G167" s="493"/>
      <c r="H167" s="493"/>
      <c r="I167" s="493"/>
      <c r="J167" s="493"/>
      <c r="K167" s="485"/>
      <c r="L167" s="485"/>
      <c r="M167" s="485"/>
      <c r="N167" s="485"/>
      <c r="O167" s="485"/>
      <c r="P167" s="488"/>
    </row>
    <row r="168" spans="2:16" ht="13.5" thickBot="1" x14ac:dyDescent="0.3">
      <c r="B168" s="497"/>
      <c r="C168" s="494"/>
      <c r="D168" s="494"/>
      <c r="E168" s="494"/>
      <c r="F168" s="220" t="s">
        <v>33</v>
      </c>
      <c r="G168" s="220" t="s">
        <v>34</v>
      </c>
      <c r="H168" s="494"/>
      <c r="I168" s="220" t="s">
        <v>35</v>
      </c>
      <c r="J168" s="220" t="s">
        <v>36</v>
      </c>
      <c r="K168" s="486"/>
      <c r="L168" s="486"/>
      <c r="M168" s="486"/>
      <c r="N168" s="486"/>
      <c r="O168" s="486"/>
      <c r="P168" s="489"/>
    </row>
    <row r="169" spans="2:16" ht="15.75" customHeight="1" thickBot="1" x14ac:dyDescent="0.3">
      <c r="B169" s="398" t="s">
        <v>378</v>
      </c>
      <c r="C169" s="399"/>
      <c r="D169" s="399"/>
      <c r="E169" s="399"/>
      <c r="F169" s="399"/>
      <c r="G169" s="399"/>
      <c r="H169" s="399"/>
      <c r="I169" s="399"/>
      <c r="J169" s="399"/>
      <c r="K169" s="399"/>
      <c r="L169" s="399"/>
      <c r="M169" s="399"/>
      <c r="N169" s="399"/>
      <c r="O169" s="399"/>
      <c r="P169" s="400"/>
    </row>
    <row r="170" spans="2:16" x14ac:dyDescent="0.25">
      <c r="B170" s="2" t="s">
        <v>379</v>
      </c>
      <c r="C170" s="3" t="s">
        <v>380</v>
      </c>
      <c r="D170" s="4">
        <v>4</v>
      </c>
      <c r="E170" s="4" t="s">
        <v>40</v>
      </c>
      <c r="F170" s="4">
        <v>43</v>
      </c>
      <c r="G170" s="4">
        <v>60</v>
      </c>
      <c r="H170" s="4">
        <v>0</v>
      </c>
      <c r="I170" s="4" t="s">
        <v>41</v>
      </c>
      <c r="J170" s="4">
        <v>0</v>
      </c>
      <c r="K170" s="4" t="s">
        <v>42</v>
      </c>
      <c r="L170" s="4" t="s">
        <v>43</v>
      </c>
      <c r="M170" s="4" t="s">
        <v>44</v>
      </c>
      <c r="N170" s="4">
        <v>0</v>
      </c>
      <c r="O170" s="4" t="s">
        <v>17</v>
      </c>
      <c r="P170" s="5" t="s">
        <v>17</v>
      </c>
    </row>
    <row r="171" spans="2:16" ht="25.5" x14ac:dyDescent="0.25">
      <c r="B171" s="12" t="s">
        <v>151</v>
      </c>
      <c r="C171" s="13" t="s">
        <v>381</v>
      </c>
      <c r="D171" s="334"/>
      <c r="E171" s="335"/>
      <c r="F171" s="335"/>
      <c r="G171" s="335"/>
      <c r="H171" s="335"/>
      <c r="I171" s="335"/>
      <c r="J171" s="335"/>
      <c r="K171" s="335"/>
      <c r="L171" s="335"/>
      <c r="M171" s="335"/>
      <c r="N171" s="335"/>
      <c r="O171" s="335"/>
      <c r="P171" s="336"/>
    </row>
    <row r="172" spans="2:16" x14ac:dyDescent="0.25">
      <c r="B172" s="6" t="s">
        <v>382</v>
      </c>
      <c r="C172" s="7" t="s">
        <v>383</v>
      </c>
      <c r="D172" s="236">
        <v>4</v>
      </c>
      <c r="E172" s="236" t="s">
        <v>40</v>
      </c>
      <c r="F172" s="236">
        <v>52</v>
      </c>
      <c r="G172" s="236">
        <v>30</v>
      </c>
      <c r="H172" s="236">
        <v>0</v>
      </c>
      <c r="I172" s="236" t="s">
        <v>41</v>
      </c>
      <c r="J172" s="236">
        <v>0</v>
      </c>
      <c r="K172" s="236" t="s">
        <v>42</v>
      </c>
      <c r="L172" s="236" t="s">
        <v>43</v>
      </c>
      <c r="M172" s="236" t="s">
        <v>44</v>
      </c>
      <c r="N172" s="236">
        <v>0</v>
      </c>
      <c r="O172" s="236" t="s">
        <v>17</v>
      </c>
      <c r="P172" s="8" t="s">
        <v>45</v>
      </c>
    </row>
    <row r="173" spans="2:16" x14ac:dyDescent="0.25">
      <c r="B173" s="12" t="s">
        <v>151</v>
      </c>
      <c r="C173" s="13" t="s">
        <v>384</v>
      </c>
      <c r="D173" s="334"/>
      <c r="E173" s="335"/>
      <c r="F173" s="335"/>
      <c r="G173" s="335"/>
      <c r="H173" s="335"/>
      <c r="I173" s="335"/>
      <c r="J173" s="335"/>
      <c r="K173" s="335"/>
      <c r="L173" s="335"/>
      <c r="M173" s="335"/>
      <c r="N173" s="335"/>
      <c r="O173" s="335"/>
      <c r="P173" s="336"/>
    </row>
    <row r="174" spans="2:16" x14ac:dyDescent="0.25">
      <c r="B174" s="6" t="s">
        <v>149</v>
      </c>
      <c r="C174" s="7" t="s">
        <v>385</v>
      </c>
      <c r="D174" s="236">
        <v>4</v>
      </c>
      <c r="E174" s="236" t="s">
        <v>40</v>
      </c>
      <c r="F174" s="236">
        <v>51</v>
      </c>
      <c r="G174" s="236">
        <v>60</v>
      </c>
      <c r="H174" s="236">
        <v>0</v>
      </c>
      <c r="I174" s="236" t="s">
        <v>41</v>
      </c>
      <c r="J174" s="236">
        <v>0</v>
      </c>
      <c r="K174" s="236" t="s">
        <v>42</v>
      </c>
      <c r="L174" s="236" t="s">
        <v>43</v>
      </c>
      <c r="M174" s="236" t="s">
        <v>44</v>
      </c>
      <c r="N174" s="236">
        <v>0</v>
      </c>
      <c r="O174" s="236" t="s">
        <v>17</v>
      </c>
      <c r="P174" s="8" t="s">
        <v>45</v>
      </c>
    </row>
    <row r="175" spans="2:16" x14ac:dyDescent="0.25">
      <c r="B175" s="12" t="s">
        <v>151</v>
      </c>
      <c r="C175" s="13" t="s">
        <v>152</v>
      </c>
      <c r="D175" s="334"/>
      <c r="E175" s="335"/>
      <c r="F175" s="335"/>
      <c r="G175" s="335"/>
      <c r="H175" s="335"/>
      <c r="I175" s="335"/>
      <c r="J175" s="335"/>
      <c r="K175" s="335"/>
      <c r="L175" s="335"/>
      <c r="M175" s="335"/>
      <c r="N175" s="335"/>
      <c r="O175" s="335"/>
      <c r="P175" s="336"/>
    </row>
    <row r="176" spans="2:16" x14ac:dyDescent="0.25">
      <c r="B176" s="6" t="s">
        <v>122</v>
      </c>
      <c r="C176" s="7" t="s">
        <v>123</v>
      </c>
      <c r="D176" s="236">
        <v>4</v>
      </c>
      <c r="E176" s="236" t="s">
        <v>40</v>
      </c>
      <c r="F176" s="236">
        <v>90</v>
      </c>
      <c r="G176" s="236">
        <v>90</v>
      </c>
      <c r="H176" s="236">
        <v>0</v>
      </c>
      <c r="I176" s="236" t="s">
        <v>41</v>
      </c>
      <c r="J176" s="236">
        <v>0</v>
      </c>
      <c r="K176" s="236" t="s">
        <v>42</v>
      </c>
      <c r="L176" s="236" t="s">
        <v>43</v>
      </c>
      <c r="M176" s="236" t="s">
        <v>44</v>
      </c>
      <c r="N176" s="236">
        <v>0</v>
      </c>
      <c r="O176" s="236" t="s">
        <v>17</v>
      </c>
      <c r="P176" s="8" t="s">
        <v>45</v>
      </c>
    </row>
    <row r="177" spans="1:16" x14ac:dyDescent="0.25">
      <c r="B177" s="6" t="s">
        <v>154</v>
      </c>
      <c r="C177" s="7" t="s">
        <v>386</v>
      </c>
      <c r="D177" s="236">
        <v>3</v>
      </c>
      <c r="E177" s="236" t="s">
        <v>155</v>
      </c>
      <c r="F177" s="236">
        <v>36</v>
      </c>
      <c r="G177" s="236">
        <v>66</v>
      </c>
      <c r="H177" s="236">
        <v>0</v>
      </c>
      <c r="I177" s="236">
        <v>0</v>
      </c>
      <c r="J177" s="236">
        <v>0</v>
      </c>
      <c r="K177" s="236" t="s">
        <v>42</v>
      </c>
      <c r="L177" s="236" t="s">
        <v>156</v>
      </c>
      <c r="M177" s="236" t="s">
        <v>44</v>
      </c>
      <c r="N177" s="236">
        <v>0</v>
      </c>
      <c r="O177" s="236" t="s">
        <v>17</v>
      </c>
      <c r="P177" s="8" t="s">
        <v>45</v>
      </c>
    </row>
    <row r="178" spans="1:16" x14ac:dyDescent="0.25">
      <c r="B178" s="12" t="s">
        <v>151</v>
      </c>
      <c r="C178" s="13" t="s">
        <v>387</v>
      </c>
      <c r="D178" s="345"/>
      <c r="E178" s="346"/>
      <c r="F178" s="346"/>
      <c r="G178" s="346"/>
      <c r="H178" s="346"/>
      <c r="I178" s="346"/>
      <c r="J178" s="346"/>
      <c r="K178" s="346"/>
      <c r="L178" s="346"/>
      <c r="M178" s="346"/>
      <c r="N178" s="346"/>
      <c r="O178" s="346"/>
      <c r="P178" s="347"/>
    </row>
    <row r="179" spans="1:16" x14ac:dyDescent="0.25">
      <c r="B179" s="12" t="s">
        <v>151</v>
      </c>
      <c r="C179" s="13" t="s">
        <v>388</v>
      </c>
      <c r="D179" s="348"/>
      <c r="E179" s="349"/>
      <c r="F179" s="349"/>
      <c r="G179" s="349"/>
      <c r="H179" s="349"/>
      <c r="I179" s="349"/>
      <c r="J179" s="349"/>
      <c r="K179" s="349"/>
      <c r="L179" s="349"/>
      <c r="M179" s="349"/>
      <c r="N179" s="349"/>
      <c r="O179" s="349"/>
      <c r="P179" s="350"/>
    </row>
    <row r="180" spans="1:16" x14ac:dyDescent="0.25">
      <c r="B180" s="12" t="s">
        <v>151</v>
      </c>
      <c r="C180" s="13" t="s">
        <v>389</v>
      </c>
      <c r="D180" s="351"/>
      <c r="E180" s="352"/>
      <c r="F180" s="352"/>
      <c r="G180" s="352"/>
      <c r="H180" s="352"/>
      <c r="I180" s="352"/>
      <c r="J180" s="352"/>
      <c r="K180" s="352"/>
      <c r="L180" s="352"/>
      <c r="M180" s="352"/>
      <c r="N180" s="352"/>
      <c r="O180" s="352"/>
      <c r="P180" s="353"/>
    </row>
    <row r="181" spans="1:16" ht="13.5" thickBot="1" x14ac:dyDescent="0.3">
      <c r="B181" s="6" t="s">
        <v>157</v>
      </c>
      <c r="C181" s="7" t="s">
        <v>158</v>
      </c>
      <c r="D181" s="236">
        <v>3</v>
      </c>
      <c r="E181" s="236" t="s">
        <v>155</v>
      </c>
      <c r="F181" s="236">
        <v>25</v>
      </c>
      <c r="G181" s="236">
        <v>24</v>
      </c>
      <c r="H181" s="236">
        <v>0</v>
      </c>
      <c r="I181" s="236">
        <v>0</v>
      </c>
      <c r="J181" s="236">
        <v>0</v>
      </c>
      <c r="K181" s="236" t="s">
        <v>42</v>
      </c>
      <c r="L181" s="236" t="s">
        <v>156</v>
      </c>
      <c r="M181" s="236" t="s">
        <v>44</v>
      </c>
      <c r="N181" s="236">
        <v>0</v>
      </c>
      <c r="O181" s="236" t="s">
        <v>17</v>
      </c>
      <c r="P181" s="8" t="s">
        <v>45</v>
      </c>
    </row>
    <row r="182" spans="1:16" ht="13.5" thickBot="1" x14ac:dyDescent="0.3">
      <c r="B182" s="342"/>
      <c r="C182" s="343"/>
      <c r="D182" s="343"/>
      <c r="E182" s="343"/>
      <c r="F182" s="343"/>
      <c r="G182" s="343"/>
      <c r="H182" s="343"/>
      <c r="I182" s="343"/>
      <c r="J182" s="343"/>
      <c r="K182" s="343"/>
      <c r="L182" s="343"/>
      <c r="M182" s="343"/>
      <c r="N182" s="343"/>
      <c r="O182" s="343"/>
      <c r="P182" s="344"/>
    </row>
    <row r="183" spans="1:16" ht="27.75" customHeight="1" thickBot="1" x14ac:dyDescent="0.3">
      <c r="B183" s="125" t="s">
        <v>48</v>
      </c>
      <c r="C183" s="490" t="s">
        <v>1004</v>
      </c>
      <c r="D183" s="490"/>
      <c r="E183" s="490"/>
      <c r="F183" s="490"/>
      <c r="G183" s="490"/>
      <c r="H183" s="490"/>
      <c r="I183" s="490"/>
      <c r="J183" s="490"/>
      <c r="K183" s="490"/>
      <c r="L183" s="490"/>
      <c r="M183" s="490"/>
      <c r="N183" s="490"/>
      <c r="O183" s="490"/>
      <c r="P183" s="491"/>
    </row>
    <row r="185" spans="1:16" ht="13.5" thickBot="1" x14ac:dyDescent="0.3"/>
    <row r="186" spans="1:16" ht="13.5" thickBot="1" x14ac:dyDescent="0.3">
      <c r="A186" s="243">
        <v>8</v>
      </c>
      <c r="B186" s="122" t="s">
        <v>0</v>
      </c>
      <c r="C186" s="481" t="s">
        <v>390</v>
      </c>
      <c r="D186" s="482"/>
      <c r="E186" s="482"/>
      <c r="F186" s="482"/>
      <c r="G186" s="482"/>
      <c r="H186" s="482"/>
      <c r="I186" s="482"/>
      <c r="J186" s="482"/>
      <c r="K186" s="482"/>
      <c r="L186" s="482"/>
      <c r="M186" s="482"/>
      <c r="N186" s="482"/>
      <c r="O186" s="482"/>
      <c r="P186" s="483"/>
    </row>
    <row r="187" spans="1:16" x14ac:dyDescent="0.25">
      <c r="B187" s="222" t="s">
        <v>2</v>
      </c>
      <c r="C187" s="390" t="s">
        <v>391</v>
      </c>
      <c r="D187" s="371"/>
      <c r="E187" s="371"/>
      <c r="F187" s="371"/>
      <c r="G187" s="371"/>
      <c r="H187" s="371"/>
      <c r="I187" s="371"/>
      <c r="J187" s="371"/>
      <c r="K187" s="371"/>
      <c r="L187" s="371"/>
      <c r="M187" s="371"/>
      <c r="N187" s="371"/>
      <c r="O187" s="371"/>
      <c r="P187" s="372"/>
    </row>
    <row r="188" spans="1:16" x14ac:dyDescent="0.25">
      <c r="B188" s="123" t="s">
        <v>4</v>
      </c>
      <c r="C188" s="375" t="s">
        <v>5</v>
      </c>
      <c r="D188" s="373"/>
      <c r="E188" s="373"/>
      <c r="F188" s="373"/>
      <c r="G188" s="373"/>
      <c r="H188" s="373"/>
      <c r="I188" s="373"/>
      <c r="J188" s="373"/>
      <c r="K188" s="373"/>
      <c r="L188" s="373"/>
      <c r="M188" s="373"/>
      <c r="N188" s="373"/>
      <c r="O188" s="373"/>
      <c r="P188" s="374"/>
    </row>
    <row r="189" spans="1:16" x14ac:dyDescent="0.25">
      <c r="B189" s="123" t="s">
        <v>6</v>
      </c>
      <c r="C189" s="375" t="s">
        <v>7</v>
      </c>
      <c r="D189" s="373"/>
      <c r="E189" s="373"/>
      <c r="F189" s="373"/>
      <c r="G189" s="373"/>
      <c r="H189" s="373"/>
      <c r="I189" s="373"/>
      <c r="J189" s="373"/>
      <c r="K189" s="373"/>
      <c r="L189" s="373"/>
      <c r="M189" s="373"/>
      <c r="N189" s="373"/>
      <c r="O189" s="373"/>
      <c r="P189" s="374"/>
    </row>
    <row r="190" spans="1:16" x14ac:dyDescent="0.25">
      <c r="B190" s="123" t="s">
        <v>8</v>
      </c>
      <c r="C190" s="375" t="s">
        <v>392</v>
      </c>
      <c r="D190" s="373"/>
      <c r="E190" s="373"/>
      <c r="F190" s="373"/>
      <c r="G190" s="373"/>
      <c r="H190" s="373"/>
      <c r="I190" s="373"/>
      <c r="J190" s="373"/>
      <c r="K190" s="373"/>
      <c r="L190" s="373"/>
      <c r="M190" s="373"/>
      <c r="N190" s="373"/>
      <c r="O190" s="373"/>
      <c r="P190" s="374"/>
    </row>
    <row r="191" spans="1:16" x14ac:dyDescent="0.25">
      <c r="B191" s="123" t="s">
        <v>10</v>
      </c>
      <c r="C191" s="391">
        <v>572551500</v>
      </c>
      <c r="D191" s="373"/>
      <c r="E191" s="373"/>
      <c r="F191" s="373"/>
      <c r="G191" s="373"/>
      <c r="H191" s="373"/>
      <c r="I191" s="373"/>
      <c r="J191" s="373"/>
      <c r="K191" s="373"/>
      <c r="L191" s="373"/>
      <c r="M191" s="373"/>
      <c r="N191" s="373"/>
      <c r="O191" s="373"/>
      <c r="P191" s="374"/>
    </row>
    <row r="192" spans="1:16" x14ac:dyDescent="0.25">
      <c r="B192" s="123" t="s">
        <v>11</v>
      </c>
      <c r="C192" s="339" t="s">
        <v>393</v>
      </c>
      <c r="D192" s="373"/>
      <c r="E192" s="373"/>
      <c r="F192" s="373"/>
      <c r="G192" s="373"/>
      <c r="H192" s="373"/>
      <c r="I192" s="373"/>
      <c r="J192" s="373"/>
      <c r="K192" s="373"/>
      <c r="L192" s="373"/>
      <c r="M192" s="373"/>
      <c r="N192" s="373"/>
      <c r="O192" s="373"/>
      <c r="P192" s="374"/>
    </row>
    <row r="193" spans="2:16" x14ac:dyDescent="0.25">
      <c r="B193" s="123" t="s">
        <v>13</v>
      </c>
      <c r="C193" s="339" t="s">
        <v>394</v>
      </c>
      <c r="D193" s="373"/>
      <c r="E193" s="373"/>
      <c r="F193" s="373"/>
      <c r="G193" s="373"/>
      <c r="H193" s="373"/>
      <c r="I193" s="373"/>
      <c r="J193" s="373"/>
      <c r="K193" s="373"/>
      <c r="L193" s="373"/>
      <c r="M193" s="373"/>
      <c r="N193" s="373"/>
      <c r="O193" s="373"/>
      <c r="P193" s="374"/>
    </row>
    <row r="194" spans="2:16" x14ac:dyDescent="0.25">
      <c r="B194" s="123" t="s">
        <v>14</v>
      </c>
      <c r="C194" s="375" t="s">
        <v>119</v>
      </c>
      <c r="D194" s="373"/>
      <c r="E194" s="373"/>
      <c r="F194" s="373"/>
      <c r="G194" s="373"/>
      <c r="H194" s="373"/>
      <c r="I194" s="373"/>
      <c r="J194" s="373"/>
      <c r="K194" s="373"/>
      <c r="L194" s="373"/>
      <c r="M194" s="373"/>
      <c r="N194" s="373"/>
      <c r="O194" s="373"/>
      <c r="P194" s="374"/>
    </row>
    <row r="195" spans="2:16" x14ac:dyDescent="0.25">
      <c r="B195" s="123" t="s">
        <v>16</v>
      </c>
      <c r="C195" s="375" t="s">
        <v>960</v>
      </c>
      <c r="D195" s="373"/>
      <c r="E195" s="373"/>
      <c r="F195" s="373"/>
      <c r="G195" s="373"/>
      <c r="H195" s="373"/>
      <c r="I195" s="373"/>
      <c r="J195" s="373"/>
      <c r="K195" s="373"/>
      <c r="L195" s="373"/>
      <c r="M195" s="373"/>
      <c r="N195" s="373"/>
      <c r="O195" s="373"/>
      <c r="P195" s="374"/>
    </row>
    <row r="196" spans="2:16" ht="13.5" thickBot="1" x14ac:dyDescent="0.3">
      <c r="B196" s="124" t="s">
        <v>18</v>
      </c>
      <c r="C196" s="376" t="s">
        <v>395</v>
      </c>
      <c r="D196" s="377"/>
      <c r="E196" s="377"/>
      <c r="F196" s="377"/>
      <c r="G196" s="377"/>
      <c r="H196" s="377"/>
      <c r="I196" s="377"/>
      <c r="J196" s="377"/>
      <c r="K196" s="377"/>
      <c r="L196" s="377"/>
      <c r="M196" s="377"/>
      <c r="N196" s="377"/>
      <c r="O196" s="377"/>
      <c r="P196" s="378"/>
    </row>
    <row r="197" spans="2:16" ht="13.5" thickBot="1" x14ac:dyDescent="0.3">
      <c r="B197" s="379"/>
      <c r="C197" s="380"/>
      <c r="D197" s="380"/>
      <c r="E197" s="380"/>
      <c r="F197" s="380"/>
      <c r="G197" s="380"/>
      <c r="H197" s="380"/>
      <c r="I197" s="380"/>
      <c r="J197" s="380"/>
      <c r="K197" s="380"/>
      <c r="L197" s="380"/>
      <c r="M197" s="380"/>
      <c r="N197" s="380"/>
      <c r="O197" s="380"/>
      <c r="P197" s="381"/>
    </row>
    <row r="198" spans="2:16" ht="15" customHeight="1" x14ac:dyDescent="0.25">
      <c r="B198" s="495" t="s">
        <v>19</v>
      </c>
      <c r="C198" s="492" t="s">
        <v>20</v>
      </c>
      <c r="D198" s="492" t="s">
        <v>21</v>
      </c>
      <c r="E198" s="492" t="s">
        <v>22</v>
      </c>
      <c r="F198" s="492" t="s">
        <v>23</v>
      </c>
      <c r="G198" s="492" t="s">
        <v>24</v>
      </c>
      <c r="H198" s="492" t="s">
        <v>25</v>
      </c>
      <c r="I198" s="492" t="s">
        <v>26</v>
      </c>
      <c r="J198" s="492"/>
      <c r="K198" s="484" t="s">
        <v>27</v>
      </c>
      <c r="L198" s="484" t="s">
        <v>28</v>
      </c>
      <c r="M198" s="484" t="s">
        <v>29</v>
      </c>
      <c r="N198" s="484" t="s">
        <v>30</v>
      </c>
      <c r="O198" s="484" t="s">
        <v>31</v>
      </c>
      <c r="P198" s="487" t="s">
        <v>32</v>
      </c>
    </row>
    <row r="199" spans="2:16" x14ac:dyDescent="0.25">
      <c r="B199" s="496"/>
      <c r="C199" s="493"/>
      <c r="D199" s="493"/>
      <c r="E199" s="493"/>
      <c r="F199" s="493"/>
      <c r="G199" s="493"/>
      <c r="H199" s="493"/>
      <c r="I199" s="493"/>
      <c r="J199" s="493"/>
      <c r="K199" s="485"/>
      <c r="L199" s="485"/>
      <c r="M199" s="485"/>
      <c r="N199" s="485"/>
      <c r="O199" s="485"/>
      <c r="P199" s="488"/>
    </row>
    <row r="200" spans="2:16" ht="13.5" thickBot="1" x14ac:dyDescent="0.3">
      <c r="B200" s="497"/>
      <c r="C200" s="494"/>
      <c r="D200" s="494"/>
      <c r="E200" s="494"/>
      <c r="F200" s="220" t="s">
        <v>33</v>
      </c>
      <c r="G200" s="220" t="s">
        <v>34</v>
      </c>
      <c r="H200" s="494"/>
      <c r="I200" s="220" t="s">
        <v>35</v>
      </c>
      <c r="J200" s="220" t="s">
        <v>36</v>
      </c>
      <c r="K200" s="486"/>
      <c r="L200" s="486"/>
      <c r="M200" s="486"/>
      <c r="N200" s="486"/>
      <c r="O200" s="486"/>
      <c r="P200" s="489"/>
    </row>
    <row r="201" spans="2:16" ht="15.75" customHeight="1" thickBot="1" x14ac:dyDescent="0.3">
      <c r="B201" s="504" t="s">
        <v>396</v>
      </c>
      <c r="C201" s="505"/>
      <c r="D201" s="505"/>
      <c r="E201" s="505"/>
      <c r="F201" s="505"/>
      <c r="G201" s="505"/>
      <c r="H201" s="505"/>
      <c r="I201" s="505"/>
      <c r="J201" s="505"/>
      <c r="K201" s="505"/>
      <c r="L201" s="505"/>
      <c r="M201" s="505"/>
      <c r="N201" s="505"/>
      <c r="O201" s="505"/>
      <c r="P201" s="506"/>
    </row>
    <row r="202" spans="2:16" x14ac:dyDescent="0.25">
      <c r="B202" s="2" t="s">
        <v>397</v>
      </c>
      <c r="C202" s="3" t="s">
        <v>398</v>
      </c>
      <c r="D202" s="4">
        <v>4</v>
      </c>
      <c r="E202" s="4" t="s">
        <v>40</v>
      </c>
      <c r="F202" s="4">
        <v>9</v>
      </c>
      <c r="G202" s="4">
        <v>10</v>
      </c>
      <c r="H202" s="4">
        <v>0</v>
      </c>
      <c r="I202" s="4">
        <v>0</v>
      </c>
      <c r="J202" s="4" t="s">
        <v>81</v>
      </c>
      <c r="K202" s="4" t="s">
        <v>42</v>
      </c>
      <c r="L202" s="4" t="s">
        <v>43</v>
      </c>
      <c r="M202" s="4" t="s">
        <v>44</v>
      </c>
      <c r="N202" s="4">
        <v>0</v>
      </c>
      <c r="O202" s="4" t="s">
        <v>17</v>
      </c>
      <c r="P202" s="5" t="s">
        <v>45</v>
      </c>
    </row>
    <row r="203" spans="2:16" x14ac:dyDescent="0.25">
      <c r="B203" s="41" t="s">
        <v>399</v>
      </c>
      <c r="C203" s="42" t="s">
        <v>400</v>
      </c>
      <c r="D203" s="227">
        <v>4</v>
      </c>
      <c r="E203" s="227" t="s">
        <v>40</v>
      </c>
      <c r="F203" s="236">
        <v>4</v>
      </c>
      <c r="G203" s="227">
        <v>6</v>
      </c>
      <c r="H203" s="227">
        <v>0</v>
      </c>
      <c r="I203" s="227">
        <v>0</v>
      </c>
      <c r="J203" s="227" t="s">
        <v>81</v>
      </c>
      <c r="K203" s="227" t="s">
        <v>42</v>
      </c>
      <c r="L203" s="227" t="s">
        <v>43</v>
      </c>
      <c r="M203" s="227" t="s">
        <v>44</v>
      </c>
      <c r="N203" s="227">
        <v>0</v>
      </c>
      <c r="O203" s="227" t="s">
        <v>17</v>
      </c>
      <c r="P203" s="228" t="s">
        <v>45</v>
      </c>
    </row>
    <row r="204" spans="2:16" x14ac:dyDescent="0.25">
      <c r="B204" s="41" t="s">
        <v>401</v>
      </c>
      <c r="C204" s="42" t="s">
        <v>402</v>
      </c>
      <c r="D204" s="227">
        <v>4</v>
      </c>
      <c r="E204" s="227" t="s">
        <v>40</v>
      </c>
      <c r="F204" s="236">
        <v>10</v>
      </c>
      <c r="G204" s="227">
        <v>10</v>
      </c>
      <c r="H204" s="227">
        <v>0</v>
      </c>
      <c r="I204" s="227">
        <v>0</v>
      </c>
      <c r="J204" s="227" t="s">
        <v>81</v>
      </c>
      <c r="K204" s="227" t="s">
        <v>42</v>
      </c>
      <c r="L204" s="227" t="s">
        <v>43</v>
      </c>
      <c r="M204" s="227" t="s">
        <v>44</v>
      </c>
      <c r="N204" s="227">
        <v>0</v>
      </c>
      <c r="O204" s="227" t="s">
        <v>17</v>
      </c>
      <c r="P204" s="228" t="s">
        <v>45</v>
      </c>
    </row>
    <row r="205" spans="2:16" x14ac:dyDescent="0.25">
      <c r="B205" s="41" t="s">
        <v>403</v>
      </c>
      <c r="C205" s="42" t="s">
        <v>404</v>
      </c>
      <c r="D205" s="227">
        <v>4</v>
      </c>
      <c r="E205" s="227" t="s">
        <v>40</v>
      </c>
      <c r="F205" s="236">
        <v>10</v>
      </c>
      <c r="G205" s="227">
        <v>10</v>
      </c>
      <c r="H205" s="227">
        <v>0</v>
      </c>
      <c r="I205" s="227">
        <v>0</v>
      </c>
      <c r="J205" s="227" t="s">
        <v>81</v>
      </c>
      <c r="K205" s="227" t="s">
        <v>42</v>
      </c>
      <c r="L205" s="227" t="s">
        <v>43</v>
      </c>
      <c r="M205" s="227" t="s">
        <v>44</v>
      </c>
      <c r="N205" s="227">
        <v>0</v>
      </c>
      <c r="O205" s="227" t="s">
        <v>17</v>
      </c>
      <c r="P205" s="228" t="s">
        <v>45</v>
      </c>
    </row>
    <row r="206" spans="2:16" x14ac:dyDescent="0.25">
      <c r="B206" s="41" t="s">
        <v>405</v>
      </c>
      <c r="C206" s="42" t="s">
        <v>406</v>
      </c>
      <c r="D206" s="227">
        <v>4</v>
      </c>
      <c r="E206" s="227" t="s">
        <v>40</v>
      </c>
      <c r="F206" s="236">
        <v>6</v>
      </c>
      <c r="G206" s="227">
        <v>7</v>
      </c>
      <c r="H206" s="227">
        <v>0</v>
      </c>
      <c r="I206" s="227">
        <v>0</v>
      </c>
      <c r="J206" s="227" t="s">
        <v>81</v>
      </c>
      <c r="K206" s="227" t="s">
        <v>42</v>
      </c>
      <c r="L206" s="227" t="s">
        <v>43</v>
      </c>
      <c r="M206" s="227" t="s">
        <v>44</v>
      </c>
      <c r="N206" s="227">
        <v>0</v>
      </c>
      <c r="O206" s="227" t="s">
        <v>17</v>
      </c>
      <c r="P206" s="228" t="s">
        <v>45</v>
      </c>
    </row>
    <row r="207" spans="2:16" ht="25.5" x14ac:dyDescent="0.25">
      <c r="B207" s="41" t="s">
        <v>407</v>
      </c>
      <c r="C207" s="42" t="s">
        <v>408</v>
      </c>
      <c r="D207" s="227">
        <v>4</v>
      </c>
      <c r="E207" s="227" t="s">
        <v>40</v>
      </c>
      <c r="F207" s="236">
        <v>7</v>
      </c>
      <c r="G207" s="227">
        <v>7</v>
      </c>
      <c r="H207" s="227">
        <v>0</v>
      </c>
      <c r="I207" s="227">
        <v>0</v>
      </c>
      <c r="J207" s="227" t="s">
        <v>81</v>
      </c>
      <c r="K207" s="227" t="s">
        <v>42</v>
      </c>
      <c r="L207" s="227" t="s">
        <v>43</v>
      </c>
      <c r="M207" s="227" t="s">
        <v>44</v>
      </c>
      <c r="N207" s="227">
        <v>0</v>
      </c>
      <c r="O207" s="227" t="s">
        <v>17</v>
      </c>
      <c r="P207" s="228" t="s">
        <v>45</v>
      </c>
    </row>
    <row r="208" spans="2:16" ht="25.5" x14ac:dyDescent="0.25">
      <c r="B208" s="41" t="s">
        <v>409</v>
      </c>
      <c r="C208" s="42" t="s">
        <v>410</v>
      </c>
      <c r="D208" s="227">
        <v>4</v>
      </c>
      <c r="E208" s="227" t="s">
        <v>40</v>
      </c>
      <c r="F208" s="236">
        <v>7</v>
      </c>
      <c r="G208" s="227">
        <v>7</v>
      </c>
      <c r="H208" s="227">
        <v>0</v>
      </c>
      <c r="I208" s="227">
        <v>0</v>
      </c>
      <c r="J208" s="227" t="s">
        <v>81</v>
      </c>
      <c r="K208" s="227" t="s">
        <v>42</v>
      </c>
      <c r="L208" s="227" t="s">
        <v>43</v>
      </c>
      <c r="M208" s="227" t="s">
        <v>44</v>
      </c>
      <c r="N208" s="227">
        <v>0</v>
      </c>
      <c r="O208" s="227" t="s">
        <v>17</v>
      </c>
      <c r="P208" s="228" t="s">
        <v>45</v>
      </c>
    </row>
    <row r="209" spans="1:16" x14ac:dyDescent="0.25">
      <c r="B209" s="41" t="s">
        <v>411</v>
      </c>
      <c r="C209" s="42" t="s">
        <v>412</v>
      </c>
      <c r="D209" s="227">
        <v>4</v>
      </c>
      <c r="E209" s="227" t="s">
        <v>40</v>
      </c>
      <c r="F209" s="236">
        <v>5</v>
      </c>
      <c r="G209" s="227">
        <v>7</v>
      </c>
      <c r="H209" s="227">
        <v>0</v>
      </c>
      <c r="I209" s="227">
        <v>0</v>
      </c>
      <c r="J209" s="227" t="s">
        <v>81</v>
      </c>
      <c r="K209" s="227" t="s">
        <v>42</v>
      </c>
      <c r="L209" s="227" t="s">
        <v>43</v>
      </c>
      <c r="M209" s="227" t="s">
        <v>44</v>
      </c>
      <c r="N209" s="227">
        <v>0</v>
      </c>
      <c r="O209" s="227" t="s">
        <v>17</v>
      </c>
      <c r="P209" s="228" t="s">
        <v>45</v>
      </c>
    </row>
    <row r="210" spans="1:16" ht="13.5" thickBot="1" x14ac:dyDescent="0.3">
      <c r="B210" s="41" t="s">
        <v>413</v>
      </c>
      <c r="C210" s="42" t="s">
        <v>414</v>
      </c>
      <c r="D210" s="227">
        <v>4</v>
      </c>
      <c r="E210" s="227" t="s">
        <v>40</v>
      </c>
      <c r="F210" s="236">
        <v>15</v>
      </c>
      <c r="G210" s="227">
        <v>15</v>
      </c>
      <c r="H210" s="227">
        <v>0</v>
      </c>
      <c r="I210" s="227">
        <v>0</v>
      </c>
      <c r="J210" s="227" t="s">
        <v>81</v>
      </c>
      <c r="K210" s="227" t="s">
        <v>42</v>
      </c>
      <c r="L210" s="227" t="s">
        <v>43</v>
      </c>
      <c r="M210" s="227" t="s">
        <v>44</v>
      </c>
      <c r="N210" s="227">
        <v>0</v>
      </c>
      <c r="O210" s="227" t="s">
        <v>17</v>
      </c>
      <c r="P210" s="228" t="s">
        <v>17</v>
      </c>
    </row>
    <row r="211" spans="1:16" ht="13.5" thickBot="1" x14ac:dyDescent="0.3">
      <c r="B211" s="342"/>
      <c r="C211" s="343"/>
      <c r="D211" s="343"/>
      <c r="E211" s="343"/>
      <c r="F211" s="343"/>
      <c r="G211" s="343"/>
      <c r="H211" s="343"/>
      <c r="I211" s="343"/>
      <c r="J211" s="343"/>
      <c r="K211" s="343"/>
      <c r="L211" s="343"/>
      <c r="M211" s="343"/>
      <c r="N211" s="343"/>
      <c r="O211" s="343"/>
      <c r="P211" s="344"/>
    </row>
    <row r="212" spans="1:16" ht="39.75" customHeight="1" thickBot="1" x14ac:dyDescent="0.3">
      <c r="B212" s="125" t="s">
        <v>48</v>
      </c>
      <c r="C212" s="490" t="s">
        <v>1501</v>
      </c>
      <c r="D212" s="490"/>
      <c r="E212" s="490"/>
      <c r="F212" s="490"/>
      <c r="G212" s="490"/>
      <c r="H212" s="490"/>
      <c r="I212" s="490"/>
      <c r="J212" s="490"/>
      <c r="K212" s="490"/>
      <c r="L212" s="490"/>
      <c r="M212" s="490"/>
      <c r="N212" s="490"/>
      <c r="O212" s="490"/>
      <c r="P212" s="491"/>
    </row>
    <row r="214" spans="1:16" ht="13.5" thickBot="1" x14ac:dyDescent="0.3"/>
    <row r="215" spans="1:16" ht="13.5" thickBot="1" x14ac:dyDescent="0.3">
      <c r="A215" s="243">
        <v>9</v>
      </c>
      <c r="B215" s="122" t="s">
        <v>0</v>
      </c>
      <c r="C215" s="481" t="s">
        <v>415</v>
      </c>
      <c r="D215" s="482"/>
      <c r="E215" s="482"/>
      <c r="F215" s="482"/>
      <c r="G215" s="482"/>
      <c r="H215" s="482"/>
      <c r="I215" s="482"/>
      <c r="J215" s="482"/>
      <c r="K215" s="482"/>
      <c r="L215" s="482"/>
      <c r="M215" s="482"/>
      <c r="N215" s="482"/>
      <c r="O215" s="482"/>
      <c r="P215" s="483"/>
    </row>
    <row r="216" spans="1:16" x14ac:dyDescent="0.25">
      <c r="B216" s="222" t="s">
        <v>2</v>
      </c>
      <c r="C216" s="390" t="s">
        <v>416</v>
      </c>
      <c r="D216" s="371"/>
      <c r="E216" s="371"/>
      <c r="F216" s="371"/>
      <c r="G216" s="371"/>
      <c r="H216" s="371"/>
      <c r="I216" s="371"/>
      <c r="J216" s="371"/>
      <c r="K216" s="371"/>
      <c r="L216" s="371"/>
      <c r="M216" s="371"/>
      <c r="N216" s="371"/>
      <c r="O216" s="371"/>
      <c r="P216" s="372"/>
    </row>
    <row r="217" spans="1:16" x14ac:dyDescent="0.25">
      <c r="B217" s="123" t="s">
        <v>4</v>
      </c>
      <c r="C217" s="375" t="s">
        <v>5</v>
      </c>
      <c r="D217" s="373"/>
      <c r="E217" s="373"/>
      <c r="F217" s="373"/>
      <c r="G217" s="373"/>
      <c r="H217" s="373"/>
      <c r="I217" s="373"/>
      <c r="J217" s="373"/>
      <c r="K217" s="373"/>
      <c r="L217" s="373"/>
      <c r="M217" s="373"/>
      <c r="N217" s="373"/>
      <c r="O217" s="373"/>
      <c r="P217" s="374"/>
    </row>
    <row r="218" spans="1:16" x14ac:dyDescent="0.25">
      <c r="B218" s="123" t="s">
        <v>6</v>
      </c>
      <c r="C218" s="375" t="s">
        <v>7</v>
      </c>
      <c r="D218" s="373"/>
      <c r="E218" s="373"/>
      <c r="F218" s="373"/>
      <c r="G218" s="373"/>
      <c r="H218" s="373"/>
      <c r="I218" s="373"/>
      <c r="J218" s="373"/>
      <c r="K218" s="373"/>
      <c r="L218" s="373"/>
      <c r="M218" s="373"/>
      <c r="N218" s="373"/>
      <c r="O218" s="373"/>
      <c r="P218" s="374"/>
    </row>
    <row r="219" spans="1:16" x14ac:dyDescent="0.25">
      <c r="B219" s="123" t="s">
        <v>8</v>
      </c>
      <c r="C219" s="375" t="s">
        <v>417</v>
      </c>
      <c r="D219" s="373"/>
      <c r="E219" s="373"/>
      <c r="F219" s="373"/>
      <c r="G219" s="373"/>
      <c r="H219" s="373"/>
      <c r="I219" s="373"/>
      <c r="J219" s="373"/>
      <c r="K219" s="373"/>
      <c r="L219" s="373"/>
      <c r="M219" s="373"/>
      <c r="N219" s="373"/>
      <c r="O219" s="373"/>
      <c r="P219" s="374"/>
    </row>
    <row r="220" spans="1:16" x14ac:dyDescent="0.25">
      <c r="B220" s="123" t="s">
        <v>10</v>
      </c>
      <c r="C220" s="391">
        <v>572622900</v>
      </c>
      <c r="D220" s="373"/>
      <c r="E220" s="373"/>
      <c r="F220" s="373"/>
      <c r="G220" s="373"/>
      <c r="H220" s="373"/>
      <c r="I220" s="373"/>
      <c r="J220" s="373"/>
      <c r="K220" s="373"/>
      <c r="L220" s="373"/>
      <c r="M220" s="373"/>
      <c r="N220" s="373"/>
      <c r="O220" s="373"/>
      <c r="P220" s="374"/>
    </row>
    <row r="221" spans="1:16" x14ac:dyDescent="0.25">
      <c r="B221" s="123" t="s">
        <v>11</v>
      </c>
      <c r="C221" s="339" t="s">
        <v>418</v>
      </c>
      <c r="D221" s="373"/>
      <c r="E221" s="373"/>
      <c r="F221" s="373"/>
      <c r="G221" s="373"/>
      <c r="H221" s="373"/>
      <c r="I221" s="373"/>
      <c r="J221" s="373"/>
      <c r="K221" s="373"/>
      <c r="L221" s="373"/>
      <c r="M221" s="373"/>
      <c r="N221" s="373"/>
      <c r="O221" s="373"/>
      <c r="P221" s="374"/>
    </row>
    <row r="222" spans="1:16" x14ac:dyDescent="0.25">
      <c r="B222" s="123" t="s">
        <v>13</v>
      </c>
      <c r="C222" s="339" t="s">
        <v>419</v>
      </c>
      <c r="D222" s="373"/>
      <c r="E222" s="373"/>
      <c r="F222" s="373"/>
      <c r="G222" s="373"/>
      <c r="H222" s="373"/>
      <c r="I222" s="373"/>
      <c r="J222" s="373"/>
      <c r="K222" s="373"/>
      <c r="L222" s="373"/>
      <c r="M222" s="373"/>
      <c r="N222" s="373"/>
      <c r="O222" s="373"/>
      <c r="P222" s="374"/>
    </row>
    <row r="223" spans="1:16" x14ac:dyDescent="0.25">
      <c r="B223" s="123" t="s">
        <v>14</v>
      </c>
      <c r="C223" s="375" t="s">
        <v>133</v>
      </c>
      <c r="D223" s="466"/>
      <c r="E223" s="466"/>
      <c r="F223" s="466"/>
      <c r="G223" s="466"/>
      <c r="H223" s="466"/>
      <c r="I223" s="466"/>
      <c r="J223" s="466"/>
      <c r="K223" s="466"/>
      <c r="L223" s="466"/>
      <c r="M223" s="466"/>
      <c r="N223" s="466"/>
      <c r="O223" s="466"/>
      <c r="P223" s="467"/>
    </row>
    <row r="224" spans="1:16" x14ac:dyDescent="0.25">
      <c r="B224" s="123" t="s">
        <v>16</v>
      </c>
      <c r="C224" s="375" t="s">
        <v>1005</v>
      </c>
      <c r="D224" s="373"/>
      <c r="E224" s="373"/>
      <c r="F224" s="373"/>
      <c r="G224" s="373"/>
      <c r="H224" s="373"/>
      <c r="I224" s="373"/>
      <c r="J224" s="373"/>
      <c r="K224" s="373"/>
      <c r="L224" s="373"/>
      <c r="M224" s="373"/>
      <c r="N224" s="373"/>
      <c r="O224" s="373"/>
      <c r="P224" s="374"/>
    </row>
    <row r="225" spans="2:26" ht="13.5" thickBot="1" x14ac:dyDescent="0.3">
      <c r="B225" s="124" t="s">
        <v>18</v>
      </c>
      <c r="C225" s="376" t="s">
        <v>1067</v>
      </c>
      <c r="D225" s="537"/>
      <c r="E225" s="537"/>
      <c r="F225" s="537"/>
      <c r="G225" s="537"/>
      <c r="H225" s="537"/>
      <c r="I225" s="537"/>
      <c r="J225" s="537"/>
      <c r="K225" s="537"/>
      <c r="L225" s="537"/>
      <c r="M225" s="537"/>
      <c r="N225" s="537"/>
      <c r="O225" s="537"/>
      <c r="P225" s="538"/>
    </row>
    <row r="226" spans="2:26" ht="13.5" thickBot="1" x14ac:dyDescent="0.3">
      <c r="B226" s="379"/>
      <c r="C226" s="380"/>
      <c r="D226" s="380"/>
      <c r="E226" s="380"/>
      <c r="F226" s="380"/>
      <c r="G226" s="380"/>
      <c r="H226" s="380"/>
      <c r="I226" s="380"/>
      <c r="J226" s="380"/>
      <c r="K226" s="380"/>
      <c r="L226" s="380"/>
      <c r="M226" s="380"/>
      <c r="N226" s="380"/>
      <c r="O226" s="380"/>
      <c r="P226" s="381"/>
    </row>
    <row r="227" spans="2:26" ht="15" customHeight="1" x14ac:dyDescent="0.25">
      <c r="B227" s="495" t="s">
        <v>19</v>
      </c>
      <c r="C227" s="492" t="s">
        <v>20</v>
      </c>
      <c r="D227" s="492" t="s">
        <v>21</v>
      </c>
      <c r="E227" s="492" t="s">
        <v>22</v>
      </c>
      <c r="F227" s="492" t="s">
        <v>23</v>
      </c>
      <c r="G227" s="492" t="s">
        <v>24</v>
      </c>
      <c r="H227" s="492" t="s">
        <v>25</v>
      </c>
      <c r="I227" s="492" t="s">
        <v>26</v>
      </c>
      <c r="J227" s="492"/>
      <c r="K227" s="484" t="s">
        <v>27</v>
      </c>
      <c r="L227" s="484" t="s">
        <v>28</v>
      </c>
      <c r="M227" s="484" t="s">
        <v>29</v>
      </c>
      <c r="N227" s="484" t="s">
        <v>30</v>
      </c>
      <c r="O227" s="484" t="s">
        <v>31</v>
      </c>
      <c r="P227" s="487" t="s">
        <v>32</v>
      </c>
    </row>
    <row r="228" spans="2:26" x14ac:dyDescent="0.25">
      <c r="B228" s="496"/>
      <c r="C228" s="493"/>
      <c r="D228" s="493"/>
      <c r="E228" s="493"/>
      <c r="F228" s="493"/>
      <c r="G228" s="493"/>
      <c r="H228" s="493"/>
      <c r="I228" s="493"/>
      <c r="J228" s="493"/>
      <c r="K228" s="485"/>
      <c r="L228" s="485"/>
      <c r="M228" s="485"/>
      <c r="N228" s="485"/>
      <c r="O228" s="485"/>
      <c r="P228" s="488"/>
      <c r="Y228" s="264"/>
      <c r="Z228" s="264"/>
    </row>
    <row r="229" spans="2:26" ht="13.5" thickBot="1" x14ac:dyDescent="0.3">
      <c r="B229" s="497"/>
      <c r="C229" s="494"/>
      <c r="D229" s="494"/>
      <c r="E229" s="494"/>
      <c r="F229" s="220" t="s">
        <v>33</v>
      </c>
      <c r="G229" s="220" t="s">
        <v>34</v>
      </c>
      <c r="H229" s="494"/>
      <c r="I229" s="220" t="s">
        <v>35</v>
      </c>
      <c r="J229" s="220" t="s">
        <v>36</v>
      </c>
      <c r="K229" s="486"/>
      <c r="L229" s="486"/>
      <c r="M229" s="486"/>
      <c r="N229" s="486"/>
      <c r="O229" s="486"/>
      <c r="P229" s="489"/>
      <c r="Y229" s="264"/>
      <c r="Z229" s="264"/>
    </row>
    <row r="230" spans="2:26" ht="15.75" customHeight="1" thickBot="1" x14ac:dyDescent="0.3">
      <c r="B230" s="398" t="s">
        <v>420</v>
      </c>
      <c r="C230" s="399"/>
      <c r="D230" s="399"/>
      <c r="E230" s="399"/>
      <c r="F230" s="399"/>
      <c r="G230" s="399"/>
      <c r="H230" s="399"/>
      <c r="I230" s="399"/>
      <c r="J230" s="399"/>
      <c r="K230" s="399"/>
      <c r="L230" s="399"/>
      <c r="M230" s="399"/>
      <c r="N230" s="399"/>
      <c r="O230" s="399"/>
      <c r="P230" s="400"/>
      <c r="Y230" s="70"/>
      <c r="Z230" s="264"/>
    </row>
    <row r="231" spans="2:26" x14ac:dyDescent="0.25">
      <c r="B231" s="2" t="s">
        <v>379</v>
      </c>
      <c r="C231" s="3" t="s">
        <v>421</v>
      </c>
      <c r="D231" s="4">
        <v>4</v>
      </c>
      <c r="E231" s="4" t="s">
        <v>40</v>
      </c>
      <c r="F231" s="71">
        <v>21</v>
      </c>
      <c r="G231" s="71">
        <v>50</v>
      </c>
      <c r="H231" s="4">
        <v>0</v>
      </c>
      <c r="I231" s="4" t="s">
        <v>41</v>
      </c>
      <c r="J231" s="4">
        <v>0</v>
      </c>
      <c r="K231" s="4" t="s">
        <v>42</v>
      </c>
      <c r="L231" s="4" t="s">
        <v>43</v>
      </c>
      <c r="M231" s="4" t="s">
        <v>44</v>
      </c>
      <c r="N231" s="4">
        <v>0</v>
      </c>
      <c r="O231" s="4" t="s">
        <v>17</v>
      </c>
      <c r="P231" s="5" t="s">
        <v>45</v>
      </c>
      <c r="Y231" s="70"/>
      <c r="Z231" s="264"/>
    </row>
    <row r="232" spans="2:26" x14ac:dyDescent="0.25">
      <c r="B232" s="41" t="s">
        <v>422</v>
      </c>
      <c r="C232" s="42" t="s">
        <v>423</v>
      </c>
      <c r="D232" s="227">
        <v>4</v>
      </c>
      <c r="E232" s="236" t="s">
        <v>40</v>
      </c>
      <c r="F232" s="72">
        <v>46</v>
      </c>
      <c r="G232" s="72">
        <v>50</v>
      </c>
      <c r="H232" s="236">
        <v>0</v>
      </c>
      <c r="I232" s="227" t="s">
        <v>41</v>
      </c>
      <c r="J232" s="236">
        <v>0</v>
      </c>
      <c r="K232" s="236" t="s">
        <v>42</v>
      </c>
      <c r="L232" s="227" t="s">
        <v>43</v>
      </c>
      <c r="M232" s="227" t="s">
        <v>44</v>
      </c>
      <c r="N232" s="236">
        <v>0</v>
      </c>
      <c r="O232" s="236" t="s">
        <v>17</v>
      </c>
      <c r="P232" s="228" t="s">
        <v>45</v>
      </c>
      <c r="Y232" s="70"/>
      <c r="Z232" s="264"/>
    </row>
    <row r="233" spans="2:26" x14ac:dyDescent="0.25">
      <c r="B233" s="41" t="s">
        <v>124</v>
      </c>
      <c r="C233" s="42" t="s">
        <v>125</v>
      </c>
      <c r="D233" s="227">
        <v>4</v>
      </c>
      <c r="E233" s="236" t="s">
        <v>40</v>
      </c>
      <c r="F233" s="72">
        <v>31</v>
      </c>
      <c r="G233" s="72">
        <v>30</v>
      </c>
      <c r="H233" s="236">
        <v>0</v>
      </c>
      <c r="I233" s="236" t="s">
        <v>41</v>
      </c>
      <c r="J233" s="236">
        <v>0</v>
      </c>
      <c r="K233" s="236" t="s">
        <v>42</v>
      </c>
      <c r="L233" s="236" t="s">
        <v>43</v>
      </c>
      <c r="M233" s="227" t="s">
        <v>44</v>
      </c>
      <c r="N233" s="236">
        <v>0</v>
      </c>
      <c r="O233" s="227" t="s">
        <v>45</v>
      </c>
      <c r="P233" s="228" t="s">
        <v>45</v>
      </c>
      <c r="Y233" s="70"/>
      <c r="Z233" s="264"/>
    </row>
    <row r="234" spans="2:26" x14ac:dyDescent="0.25">
      <c r="B234" s="73" t="s">
        <v>424</v>
      </c>
      <c r="C234" s="74" t="s">
        <v>425</v>
      </c>
      <c r="D234" s="75">
        <v>4</v>
      </c>
      <c r="E234" s="75" t="s">
        <v>40</v>
      </c>
      <c r="F234" s="72">
        <v>29</v>
      </c>
      <c r="G234" s="72">
        <v>30</v>
      </c>
      <c r="H234" s="236">
        <v>0</v>
      </c>
      <c r="I234" s="236" t="s">
        <v>41</v>
      </c>
      <c r="J234" s="236">
        <v>0</v>
      </c>
      <c r="K234" s="236" t="s">
        <v>42</v>
      </c>
      <c r="L234" s="236" t="s">
        <v>43</v>
      </c>
      <c r="M234" s="227" t="s">
        <v>44</v>
      </c>
      <c r="N234" s="236">
        <v>0</v>
      </c>
      <c r="O234" s="227" t="s">
        <v>45</v>
      </c>
      <c r="P234" s="228" t="s">
        <v>45</v>
      </c>
      <c r="Y234" s="70"/>
      <c r="Z234" s="264"/>
    </row>
    <row r="235" spans="2:26" x14ac:dyDescent="0.25">
      <c r="B235" s="41" t="s">
        <v>426</v>
      </c>
      <c r="C235" s="42" t="s">
        <v>1060</v>
      </c>
      <c r="D235" s="227">
        <v>3</v>
      </c>
      <c r="E235" s="227" t="s">
        <v>155</v>
      </c>
      <c r="F235" s="72">
        <v>0</v>
      </c>
      <c r="G235" s="72">
        <v>15</v>
      </c>
      <c r="H235" s="236">
        <v>0</v>
      </c>
      <c r="I235" s="236">
        <v>0</v>
      </c>
      <c r="J235" s="236">
        <v>0</v>
      </c>
      <c r="K235" s="236" t="s">
        <v>42</v>
      </c>
      <c r="L235" s="76" t="s">
        <v>156</v>
      </c>
      <c r="M235" s="227" t="s">
        <v>44</v>
      </c>
      <c r="N235" s="236">
        <v>0</v>
      </c>
      <c r="O235" s="227" t="s">
        <v>17</v>
      </c>
      <c r="P235" s="228" t="s">
        <v>45</v>
      </c>
      <c r="Y235" s="70"/>
      <c r="Z235" s="264"/>
    </row>
    <row r="236" spans="2:26" x14ac:dyDescent="0.25">
      <c r="B236" s="41" t="s">
        <v>278</v>
      </c>
      <c r="C236" s="42" t="s">
        <v>1068</v>
      </c>
      <c r="D236" s="227">
        <v>3</v>
      </c>
      <c r="E236" s="227" t="s">
        <v>155</v>
      </c>
      <c r="F236" s="72">
        <v>0</v>
      </c>
      <c r="G236" s="72">
        <v>15</v>
      </c>
      <c r="H236" s="236">
        <v>0</v>
      </c>
      <c r="I236" s="236">
        <v>0</v>
      </c>
      <c r="J236" s="236">
        <v>0</v>
      </c>
      <c r="K236" s="236" t="s">
        <v>42</v>
      </c>
      <c r="L236" s="76" t="s">
        <v>156</v>
      </c>
      <c r="M236" s="236" t="s">
        <v>44</v>
      </c>
      <c r="N236" s="236">
        <v>0</v>
      </c>
      <c r="O236" s="227" t="s">
        <v>17</v>
      </c>
      <c r="P236" s="228" t="s">
        <v>45</v>
      </c>
      <c r="Y236" s="70"/>
      <c r="Z236" s="264"/>
    </row>
    <row r="237" spans="2:26" x14ac:dyDescent="0.25">
      <c r="B237" s="41" t="s">
        <v>286</v>
      </c>
      <c r="C237" s="42" t="s">
        <v>1054</v>
      </c>
      <c r="D237" s="227">
        <v>3</v>
      </c>
      <c r="E237" s="227" t="s">
        <v>155</v>
      </c>
      <c r="F237" s="72">
        <v>4</v>
      </c>
      <c r="G237" s="72">
        <v>15</v>
      </c>
      <c r="H237" s="236">
        <v>0</v>
      </c>
      <c r="I237" s="236">
        <v>0</v>
      </c>
      <c r="J237" s="236">
        <v>0</v>
      </c>
      <c r="K237" s="236" t="s">
        <v>42</v>
      </c>
      <c r="L237" s="76" t="s">
        <v>156</v>
      </c>
      <c r="M237" s="236" t="s">
        <v>44</v>
      </c>
      <c r="N237" s="236">
        <v>0</v>
      </c>
      <c r="O237" s="227" t="s">
        <v>17</v>
      </c>
      <c r="P237" s="228" t="s">
        <v>45</v>
      </c>
      <c r="Y237" s="70"/>
      <c r="Z237" s="264"/>
    </row>
    <row r="238" spans="2:26" x14ac:dyDescent="0.25">
      <c r="B238" s="41" t="s">
        <v>276</v>
      </c>
      <c r="C238" s="42" t="s">
        <v>1055</v>
      </c>
      <c r="D238" s="227">
        <v>3</v>
      </c>
      <c r="E238" s="227" t="s">
        <v>155</v>
      </c>
      <c r="F238" s="72">
        <v>10</v>
      </c>
      <c r="G238" s="72">
        <v>15</v>
      </c>
      <c r="H238" s="236">
        <v>0</v>
      </c>
      <c r="I238" s="236">
        <v>0</v>
      </c>
      <c r="J238" s="236">
        <v>0</v>
      </c>
      <c r="K238" s="236" t="s">
        <v>42</v>
      </c>
      <c r="L238" s="76" t="s">
        <v>156</v>
      </c>
      <c r="M238" s="236" t="s">
        <v>44</v>
      </c>
      <c r="N238" s="236">
        <v>0</v>
      </c>
      <c r="O238" s="227" t="s">
        <v>17</v>
      </c>
      <c r="P238" s="228" t="s">
        <v>45</v>
      </c>
      <c r="Y238" s="70"/>
      <c r="Z238" s="264"/>
    </row>
    <row r="239" spans="2:26" x14ac:dyDescent="0.25">
      <c r="B239" s="41" t="s">
        <v>272</v>
      </c>
      <c r="C239" s="42" t="s">
        <v>273</v>
      </c>
      <c r="D239" s="227">
        <v>3</v>
      </c>
      <c r="E239" s="227" t="s">
        <v>155</v>
      </c>
      <c r="F239" s="72">
        <v>11</v>
      </c>
      <c r="G239" s="72">
        <v>20</v>
      </c>
      <c r="H239" s="236">
        <v>0</v>
      </c>
      <c r="I239" s="236">
        <v>0</v>
      </c>
      <c r="J239" s="236">
        <v>0</v>
      </c>
      <c r="K239" s="236" t="s">
        <v>42</v>
      </c>
      <c r="L239" s="76" t="s">
        <v>156</v>
      </c>
      <c r="M239" s="236" t="s">
        <v>44</v>
      </c>
      <c r="N239" s="236">
        <v>0</v>
      </c>
      <c r="O239" s="227" t="s">
        <v>17</v>
      </c>
      <c r="P239" s="228" t="s">
        <v>45</v>
      </c>
      <c r="Y239" s="70"/>
      <c r="Z239" s="264"/>
    </row>
    <row r="240" spans="2:26" x14ac:dyDescent="0.25">
      <c r="B240" s="41" t="s">
        <v>274</v>
      </c>
      <c r="C240" s="42" t="s">
        <v>275</v>
      </c>
      <c r="D240" s="227">
        <v>3</v>
      </c>
      <c r="E240" s="227" t="s">
        <v>155</v>
      </c>
      <c r="F240" s="72">
        <v>17</v>
      </c>
      <c r="G240" s="72">
        <v>20</v>
      </c>
      <c r="H240" s="236">
        <v>0</v>
      </c>
      <c r="I240" s="236">
        <v>0</v>
      </c>
      <c r="J240" s="236">
        <v>0</v>
      </c>
      <c r="K240" s="236" t="s">
        <v>42</v>
      </c>
      <c r="L240" s="76" t="s">
        <v>156</v>
      </c>
      <c r="M240" s="236" t="s">
        <v>44</v>
      </c>
      <c r="N240" s="236">
        <v>0</v>
      </c>
      <c r="O240" s="227" t="s">
        <v>17</v>
      </c>
      <c r="P240" s="228" t="s">
        <v>45</v>
      </c>
      <c r="Y240" s="70"/>
      <c r="Z240" s="264"/>
    </row>
    <row r="241" spans="1:26" x14ac:dyDescent="0.25">
      <c r="B241" s="41" t="s">
        <v>427</v>
      </c>
      <c r="C241" s="42" t="s">
        <v>428</v>
      </c>
      <c r="D241" s="227">
        <v>3</v>
      </c>
      <c r="E241" s="227" t="s">
        <v>155</v>
      </c>
      <c r="F241" s="72">
        <v>10</v>
      </c>
      <c r="G241" s="72">
        <v>15</v>
      </c>
      <c r="H241" s="236">
        <v>0</v>
      </c>
      <c r="I241" s="236">
        <v>0</v>
      </c>
      <c r="J241" s="236">
        <v>0</v>
      </c>
      <c r="K241" s="236" t="s">
        <v>42</v>
      </c>
      <c r="L241" s="76" t="s">
        <v>156</v>
      </c>
      <c r="M241" s="236" t="s">
        <v>44</v>
      </c>
      <c r="N241" s="236">
        <v>0</v>
      </c>
      <c r="O241" s="227" t="s">
        <v>45</v>
      </c>
      <c r="P241" s="228" t="s">
        <v>45</v>
      </c>
      <c r="Y241" s="70"/>
      <c r="Z241" s="264"/>
    </row>
    <row r="242" spans="1:26" ht="13.5" thickBot="1" x14ac:dyDescent="0.3">
      <c r="B242" s="41" t="s">
        <v>429</v>
      </c>
      <c r="C242" s="42" t="s">
        <v>175</v>
      </c>
      <c r="D242" s="227">
        <v>2</v>
      </c>
      <c r="E242" s="227" t="s">
        <v>176</v>
      </c>
      <c r="F242" s="72">
        <v>23</v>
      </c>
      <c r="G242" s="72">
        <v>25</v>
      </c>
      <c r="H242" s="236">
        <v>0</v>
      </c>
      <c r="I242" s="236" t="s">
        <v>41</v>
      </c>
      <c r="J242" s="236">
        <v>0</v>
      </c>
      <c r="K242" s="236" t="s">
        <v>42</v>
      </c>
      <c r="L242" s="236" t="s">
        <v>43</v>
      </c>
      <c r="M242" s="227" t="s">
        <v>178</v>
      </c>
      <c r="N242" s="236">
        <v>0</v>
      </c>
      <c r="O242" s="227" t="s">
        <v>45</v>
      </c>
      <c r="P242" s="228" t="s">
        <v>45</v>
      </c>
      <c r="Y242" s="264"/>
      <c r="Z242" s="264"/>
    </row>
    <row r="243" spans="1:26" ht="13.5" thickBot="1" x14ac:dyDescent="0.3">
      <c r="B243" s="342"/>
      <c r="C243" s="343"/>
      <c r="D243" s="343"/>
      <c r="E243" s="343"/>
      <c r="F243" s="343"/>
      <c r="G243" s="343"/>
      <c r="H243" s="343"/>
      <c r="I243" s="343"/>
      <c r="J243" s="343"/>
      <c r="K243" s="343"/>
      <c r="L243" s="343"/>
      <c r="M243" s="343"/>
      <c r="N243" s="343"/>
      <c r="O243" s="343"/>
      <c r="P243" s="344"/>
      <c r="Y243" s="264"/>
      <c r="Z243" s="264"/>
    </row>
    <row r="244" spans="1:26" ht="69.75" customHeight="1" thickBot="1" x14ac:dyDescent="0.3">
      <c r="B244" s="125" t="s">
        <v>48</v>
      </c>
      <c r="C244" s="490" t="s">
        <v>1006</v>
      </c>
      <c r="D244" s="490"/>
      <c r="E244" s="490"/>
      <c r="F244" s="490"/>
      <c r="G244" s="490"/>
      <c r="H244" s="490"/>
      <c r="I244" s="490"/>
      <c r="J244" s="490"/>
      <c r="K244" s="490"/>
      <c r="L244" s="490"/>
      <c r="M244" s="490"/>
      <c r="N244" s="490"/>
      <c r="O244" s="490"/>
      <c r="P244" s="491"/>
      <c r="Y244" s="264"/>
      <c r="Z244" s="264"/>
    </row>
    <row r="246" spans="1:26" ht="13.5" thickBot="1" x14ac:dyDescent="0.3"/>
    <row r="247" spans="1:26" ht="13.5" thickBot="1" x14ac:dyDescent="0.3">
      <c r="A247" s="243">
        <v>10</v>
      </c>
      <c r="B247" s="122" t="s">
        <v>0</v>
      </c>
      <c r="C247" s="481" t="s">
        <v>430</v>
      </c>
      <c r="D247" s="482"/>
      <c r="E247" s="482"/>
      <c r="F247" s="482"/>
      <c r="G247" s="482"/>
      <c r="H247" s="482"/>
      <c r="I247" s="482"/>
      <c r="J247" s="482"/>
      <c r="K247" s="482"/>
      <c r="L247" s="482"/>
      <c r="M247" s="482"/>
      <c r="N247" s="482"/>
      <c r="O247" s="482"/>
      <c r="P247" s="483"/>
    </row>
    <row r="248" spans="1:26" x14ac:dyDescent="0.25">
      <c r="B248" s="222" t="s">
        <v>2</v>
      </c>
      <c r="C248" s="390" t="s">
        <v>431</v>
      </c>
      <c r="D248" s="371"/>
      <c r="E248" s="371"/>
      <c r="F248" s="371"/>
      <c r="G248" s="371"/>
      <c r="H248" s="371"/>
      <c r="I248" s="371"/>
      <c r="J248" s="371"/>
      <c r="K248" s="371"/>
      <c r="L248" s="371"/>
      <c r="M248" s="371"/>
      <c r="N248" s="371"/>
      <c r="O248" s="371"/>
      <c r="P248" s="372"/>
    </row>
    <row r="249" spans="1:26" x14ac:dyDescent="0.25">
      <c r="B249" s="123" t="s">
        <v>4</v>
      </c>
      <c r="C249" s="375" t="s">
        <v>5</v>
      </c>
      <c r="D249" s="373"/>
      <c r="E249" s="373"/>
      <c r="F249" s="373"/>
      <c r="G249" s="373"/>
      <c r="H249" s="373"/>
      <c r="I249" s="373"/>
      <c r="J249" s="373"/>
      <c r="K249" s="373"/>
      <c r="L249" s="373"/>
      <c r="M249" s="373"/>
      <c r="N249" s="373"/>
      <c r="O249" s="373"/>
      <c r="P249" s="374"/>
    </row>
    <row r="250" spans="1:26" x14ac:dyDescent="0.25">
      <c r="B250" s="123" t="s">
        <v>6</v>
      </c>
      <c r="C250" s="375" t="s">
        <v>432</v>
      </c>
      <c r="D250" s="373"/>
      <c r="E250" s="373"/>
      <c r="F250" s="373"/>
      <c r="G250" s="373"/>
      <c r="H250" s="373"/>
      <c r="I250" s="373"/>
      <c r="J250" s="373"/>
      <c r="K250" s="373"/>
      <c r="L250" s="373"/>
      <c r="M250" s="373"/>
      <c r="N250" s="373"/>
      <c r="O250" s="373"/>
      <c r="P250" s="374"/>
    </row>
    <row r="251" spans="1:26" x14ac:dyDescent="0.25">
      <c r="B251" s="123" t="s">
        <v>8</v>
      </c>
      <c r="C251" s="375" t="s">
        <v>1007</v>
      </c>
      <c r="D251" s="373"/>
      <c r="E251" s="373"/>
      <c r="F251" s="373"/>
      <c r="G251" s="373"/>
      <c r="H251" s="373"/>
      <c r="I251" s="373"/>
      <c r="J251" s="373"/>
      <c r="K251" s="373"/>
      <c r="L251" s="373"/>
      <c r="M251" s="373"/>
      <c r="N251" s="373"/>
      <c r="O251" s="373"/>
      <c r="P251" s="374"/>
    </row>
    <row r="252" spans="1:26" x14ac:dyDescent="0.25">
      <c r="B252" s="123" t="s">
        <v>10</v>
      </c>
      <c r="C252" s="391" t="s">
        <v>1008</v>
      </c>
      <c r="D252" s="373"/>
      <c r="E252" s="373"/>
      <c r="F252" s="373"/>
      <c r="G252" s="373"/>
      <c r="H252" s="373"/>
      <c r="I252" s="373"/>
      <c r="J252" s="373"/>
      <c r="K252" s="373"/>
      <c r="L252" s="373"/>
      <c r="M252" s="373"/>
      <c r="N252" s="373"/>
      <c r="O252" s="373"/>
      <c r="P252" s="374"/>
    </row>
    <row r="253" spans="1:26" x14ac:dyDescent="0.25">
      <c r="B253" s="539" t="s">
        <v>11</v>
      </c>
      <c r="C253" s="339" t="s">
        <v>1010</v>
      </c>
      <c r="D253" s="373"/>
      <c r="E253" s="373"/>
      <c r="F253" s="373"/>
      <c r="G253" s="373"/>
      <c r="H253" s="373"/>
      <c r="I253" s="373"/>
      <c r="J253" s="373"/>
      <c r="K253" s="373"/>
      <c r="L253" s="373"/>
      <c r="M253" s="373"/>
      <c r="N253" s="373"/>
      <c r="O253" s="373"/>
      <c r="P253" s="374"/>
    </row>
    <row r="254" spans="1:26" x14ac:dyDescent="0.25">
      <c r="B254" s="540"/>
      <c r="C254" s="339" t="s">
        <v>1009</v>
      </c>
      <c r="D254" s="340"/>
      <c r="E254" s="340"/>
      <c r="F254" s="340"/>
      <c r="G254" s="340"/>
      <c r="H254" s="340"/>
      <c r="I254" s="340"/>
      <c r="J254" s="340"/>
      <c r="K254" s="340"/>
      <c r="L254" s="340"/>
      <c r="M254" s="340"/>
      <c r="N254" s="340"/>
      <c r="O254" s="340"/>
      <c r="P254" s="341"/>
    </row>
    <row r="255" spans="1:26" x14ac:dyDescent="0.25">
      <c r="B255" s="123" t="s">
        <v>13</v>
      </c>
      <c r="C255" s="339" t="s">
        <v>433</v>
      </c>
      <c r="D255" s="373"/>
      <c r="E255" s="373"/>
      <c r="F255" s="373"/>
      <c r="G255" s="373"/>
      <c r="H255" s="373"/>
      <c r="I255" s="373"/>
      <c r="J255" s="373"/>
      <c r="K255" s="373"/>
      <c r="L255" s="373"/>
      <c r="M255" s="373"/>
      <c r="N255" s="373"/>
      <c r="O255" s="373"/>
      <c r="P255" s="374"/>
    </row>
    <row r="256" spans="1:26" x14ac:dyDescent="0.25">
      <c r="B256" s="123" t="s">
        <v>14</v>
      </c>
      <c r="C256" s="375" t="s">
        <v>119</v>
      </c>
      <c r="D256" s="373"/>
      <c r="E256" s="373"/>
      <c r="F256" s="373"/>
      <c r="G256" s="373"/>
      <c r="H256" s="373"/>
      <c r="I256" s="373"/>
      <c r="J256" s="373"/>
      <c r="K256" s="373"/>
      <c r="L256" s="373"/>
      <c r="M256" s="373"/>
      <c r="N256" s="373"/>
      <c r="O256" s="373"/>
      <c r="P256" s="374"/>
    </row>
    <row r="257" spans="1:16" x14ac:dyDescent="0.25">
      <c r="B257" s="123" t="s">
        <v>16</v>
      </c>
      <c r="C257" s="541" t="s">
        <v>1496</v>
      </c>
      <c r="D257" s="373"/>
      <c r="E257" s="373"/>
      <c r="F257" s="373"/>
      <c r="G257" s="373"/>
      <c r="H257" s="373"/>
      <c r="I257" s="373"/>
      <c r="J257" s="373"/>
      <c r="K257" s="373"/>
      <c r="L257" s="373"/>
      <c r="M257" s="373"/>
      <c r="N257" s="373"/>
      <c r="O257" s="373"/>
      <c r="P257" s="374"/>
    </row>
    <row r="258" spans="1:16" ht="13.5" thickBot="1" x14ac:dyDescent="0.3">
      <c r="B258" s="124" t="s">
        <v>18</v>
      </c>
      <c r="C258" s="376" t="s">
        <v>1011</v>
      </c>
      <c r="D258" s="377"/>
      <c r="E258" s="377"/>
      <c r="F258" s="377"/>
      <c r="G258" s="377"/>
      <c r="H258" s="377"/>
      <c r="I258" s="377"/>
      <c r="J258" s="377"/>
      <c r="K258" s="377"/>
      <c r="L258" s="377"/>
      <c r="M258" s="377"/>
      <c r="N258" s="377"/>
      <c r="O258" s="377"/>
      <c r="P258" s="378"/>
    </row>
    <row r="259" spans="1:16" ht="13.5" thickBot="1" x14ac:dyDescent="0.3">
      <c r="B259" s="379"/>
      <c r="C259" s="380"/>
      <c r="D259" s="380"/>
      <c r="E259" s="380"/>
      <c r="F259" s="380"/>
      <c r="G259" s="380"/>
      <c r="H259" s="380"/>
      <c r="I259" s="380"/>
      <c r="J259" s="380"/>
      <c r="K259" s="380"/>
      <c r="L259" s="380"/>
      <c r="M259" s="380"/>
      <c r="N259" s="380"/>
      <c r="O259" s="380"/>
      <c r="P259" s="381"/>
    </row>
    <row r="260" spans="1:16" ht="15" customHeight="1" x14ac:dyDescent="0.25">
      <c r="B260" s="495" t="s">
        <v>19</v>
      </c>
      <c r="C260" s="492" t="s">
        <v>20</v>
      </c>
      <c r="D260" s="492" t="s">
        <v>21</v>
      </c>
      <c r="E260" s="492" t="s">
        <v>22</v>
      </c>
      <c r="F260" s="492" t="s">
        <v>23</v>
      </c>
      <c r="G260" s="492" t="s">
        <v>24</v>
      </c>
      <c r="H260" s="492" t="s">
        <v>25</v>
      </c>
      <c r="I260" s="492" t="s">
        <v>26</v>
      </c>
      <c r="J260" s="492"/>
      <c r="K260" s="484" t="s">
        <v>27</v>
      </c>
      <c r="L260" s="484" t="s">
        <v>28</v>
      </c>
      <c r="M260" s="484" t="s">
        <v>29</v>
      </c>
      <c r="N260" s="484" t="s">
        <v>30</v>
      </c>
      <c r="O260" s="484" t="s">
        <v>31</v>
      </c>
      <c r="P260" s="487" t="s">
        <v>32</v>
      </c>
    </row>
    <row r="261" spans="1:16" x14ac:dyDescent="0.25">
      <c r="B261" s="496"/>
      <c r="C261" s="493"/>
      <c r="D261" s="493"/>
      <c r="E261" s="493"/>
      <c r="F261" s="493"/>
      <c r="G261" s="493"/>
      <c r="H261" s="493"/>
      <c r="I261" s="493"/>
      <c r="J261" s="493"/>
      <c r="K261" s="485"/>
      <c r="L261" s="485"/>
      <c r="M261" s="485"/>
      <c r="N261" s="485"/>
      <c r="O261" s="485"/>
      <c r="P261" s="488"/>
    </row>
    <row r="262" spans="1:16" ht="13.5" thickBot="1" x14ac:dyDescent="0.3">
      <c r="B262" s="497"/>
      <c r="C262" s="494"/>
      <c r="D262" s="494"/>
      <c r="E262" s="494"/>
      <c r="F262" s="220" t="s">
        <v>33</v>
      </c>
      <c r="G262" s="220" t="s">
        <v>34</v>
      </c>
      <c r="H262" s="494"/>
      <c r="I262" s="220" t="s">
        <v>35</v>
      </c>
      <c r="J262" s="220" t="s">
        <v>36</v>
      </c>
      <c r="K262" s="486"/>
      <c r="L262" s="486"/>
      <c r="M262" s="486"/>
      <c r="N262" s="486"/>
      <c r="O262" s="486"/>
      <c r="P262" s="489"/>
    </row>
    <row r="263" spans="1:16" ht="15.75" customHeight="1" thickBot="1" x14ac:dyDescent="0.3">
      <c r="B263" s="398" t="s">
        <v>434</v>
      </c>
      <c r="C263" s="399"/>
      <c r="D263" s="399"/>
      <c r="E263" s="399"/>
      <c r="F263" s="399"/>
      <c r="G263" s="399"/>
      <c r="H263" s="399"/>
      <c r="I263" s="399"/>
      <c r="J263" s="399"/>
      <c r="K263" s="399"/>
      <c r="L263" s="399"/>
      <c r="M263" s="399"/>
      <c r="N263" s="399"/>
      <c r="O263" s="399"/>
      <c r="P263" s="400"/>
    </row>
    <row r="264" spans="1:16" ht="25.5" x14ac:dyDescent="0.25">
      <c r="B264" s="2" t="s">
        <v>136</v>
      </c>
      <c r="C264" s="3" t="s">
        <v>435</v>
      </c>
      <c r="D264" s="4">
        <v>4</v>
      </c>
      <c r="E264" s="4" t="s">
        <v>40</v>
      </c>
      <c r="F264" s="4">
        <v>30</v>
      </c>
      <c r="G264" s="4">
        <v>30</v>
      </c>
      <c r="H264" s="4">
        <v>0</v>
      </c>
      <c r="I264" s="4" t="s">
        <v>41</v>
      </c>
      <c r="J264" s="4" t="s">
        <v>45</v>
      </c>
      <c r="K264" s="4" t="s">
        <v>42</v>
      </c>
      <c r="L264" s="4" t="s">
        <v>43</v>
      </c>
      <c r="M264" s="4" t="s">
        <v>44</v>
      </c>
      <c r="N264" s="4">
        <v>2</v>
      </c>
      <c r="O264" s="4" t="s">
        <v>17</v>
      </c>
      <c r="P264" s="5" t="s">
        <v>45</v>
      </c>
    </row>
    <row r="265" spans="1:16" ht="26.25" thickBot="1" x14ac:dyDescent="0.3">
      <c r="B265" s="6" t="s">
        <v>136</v>
      </c>
      <c r="C265" s="7" t="s">
        <v>435</v>
      </c>
      <c r="D265" s="236">
        <v>2</v>
      </c>
      <c r="E265" s="236" t="s">
        <v>40</v>
      </c>
      <c r="F265" s="236">
        <v>30</v>
      </c>
      <c r="G265" s="236">
        <v>30</v>
      </c>
      <c r="H265" s="113">
        <v>17000</v>
      </c>
      <c r="I265" s="236">
        <v>0</v>
      </c>
      <c r="J265" s="324" t="s">
        <v>45</v>
      </c>
      <c r="K265" s="236" t="s">
        <v>1522</v>
      </c>
      <c r="L265" s="324" t="s">
        <v>43</v>
      </c>
      <c r="M265" s="236" t="s">
        <v>108</v>
      </c>
      <c r="N265" s="236">
        <v>2</v>
      </c>
      <c r="O265" s="236" t="s">
        <v>17</v>
      </c>
      <c r="P265" s="8" t="s">
        <v>45</v>
      </c>
    </row>
    <row r="266" spans="1:16" ht="13.5" thickBot="1" x14ac:dyDescent="0.3">
      <c r="B266" s="342"/>
      <c r="C266" s="343"/>
      <c r="D266" s="343"/>
      <c r="E266" s="343"/>
      <c r="F266" s="343"/>
      <c r="G266" s="343"/>
      <c r="H266" s="343"/>
      <c r="I266" s="343"/>
      <c r="J266" s="343"/>
      <c r="K266" s="343"/>
      <c r="L266" s="343"/>
      <c r="M266" s="343"/>
      <c r="N266" s="343"/>
      <c r="O266" s="343"/>
      <c r="P266" s="344"/>
    </row>
    <row r="267" spans="1:16" ht="39" customHeight="1" thickBot="1" x14ac:dyDescent="0.3">
      <c r="B267" s="125" t="s">
        <v>48</v>
      </c>
      <c r="C267" s="490" t="s">
        <v>1062</v>
      </c>
      <c r="D267" s="490"/>
      <c r="E267" s="490"/>
      <c r="F267" s="490"/>
      <c r="G267" s="490"/>
      <c r="H267" s="490"/>
      <c r="I267" s="490"/>
      <c r="J267" s="490"/>
      <c r="K267" s="490"/>
      <c r="L267" s="490"/>
      <c r="M267" s="490"/>
      <c r="N267" s="490"/>
      <c r="O267" s="490"/>
      <c r="P267" s="491"/>
    </row>
    <row r="269" spans="1:16" ht="13.5" thickBot="1" x14ac:dyDescent="0.3"/>
    <row r="270" spans="1:16" ht="13.5" thickBot="1" x14ac:dyDescent="0.3">
      <c r="A270" s="243">
        <v>11</v>
      </c>
      <c r="B270" s="122" t="s">
        <v>0</v>
      </c>
      <c r="C270" s="481" t="s">
        <v>436</v>
      </c>
      <c r="D270" s="482"/>
      <c r="E270" s="482"/>
      <c r="F270" s="482"/>
      <c r="G270" s="482"/>
      <c r="H270" s="482"/>
      <c r="I270" s="482"/>
      <c r="J270" s="482"/>
      <c r="K270" s="482"/>
      <c r="L270" s="482"/>
      <c r="M270" s="482"/>
      <c r="N270" s="482"/>
      <c r="O270" s="482"/>
      <c r="P270" s="483"/>
    </row>
    <row r="271" spans="1:16" x14ac:dyDescent="0.25">
      <c r="B271" s="222" t="s">
        <v>2</v>
      </c>
      <c r="C271" s="390" t="s">
        <v>437</v>
      </c>
      <c r="D271" s="371"/>
      <c r="E271" s="371"/>
      <c r="F271" s="371"/>
      <c r="G271" s="371"/>
      <c r="H271" s="371"/>
      <c r="I271" s="371"/>
      <c r="J271" s="371"/>
      <c r="K271" s="371"/>
      <c r="L271" s="371"/>
      <c r="M271" s="371"/>
      <c r="N271" s="371"/>
      <c r="O271" s="371"/>
      <c r="P271" s="372"/>
    </row>
    <row r="272" spans="1:16" x14ac:dyDescent="0.25">
      <c r="B272" s="123" t="s">
        <v>4</v>
      </c>
      <c r="C272" s="375" t="s">
        <v>5</v>
      </c>
      <c r="D272" s="373"/>
      <c r="E272" s="373"/>
      <c r="F272" s="373"/>
      <c r="G272" s="373"/>
      <c r="H272" s="373"/>
      <c r="I272" s="373"/>
      <c r="J272" s="373"/>
      <c r="K272" s="373"/>
      <c r="L272" s="373"/>
      <c r="M272" s="373"/>
      <c r="N272" s="373"/>
      <c r="O272" s="373"/>
      <c r="P272" s="374"/>
    </row>
    <row r="273" spans="2:16" x14ac:dyDescent="0.25">
      <c r="B273" s="123" t="s">
        <v>6</v>
      </c>
      <c r="C273" s="375" t="s">
        <v>7</v>
      </c>
      <c r="D273" s="373"/>
      <c r="E273" s="373"/>
      <c r="F273" s="373"/>
      <c r="G273" s="373"/>
      <c r="H273" s="373"/>
      <c r="I273" s="373"/>
      <c r="J273" s="373"/>
      <c r="K273" s="373"/>
      <c r="L273" s="373"/>
      <c r="M273" s="373"/>
      <c r="N273" s="373"/>
      <c r="O273" s="373"/>
      <c r="P273" s="374"/>
    </row>
    <row r="274" spans="2:16" x14ac:dyDescent="0.25">
      <c r="B274" s="123" t="s">
        <v>8</v>
      </c>
      <c r="C274" s="375" t="s">
        <v>1518</v>
      </c>
      <c r="D274" s="373"/>
      <c r="E274" s="373"/>
      <c r="F274" s="373"/>
      <c r="G274" s="373"/>
      <c r="H274" s="373"/>
      <c r="I274" s="373"/>
      <c r="J274" s="373"/>
      <c r="K274" s="373"/>
      <c r="L274" s="373"/>
      <c r="M274" s="373"/>
      <c r="N274" s="373"/>
      <c r="O274" s="373"/>
      <c r="P274" s="374"/>
    </row>
    <row r="275" spans="2:16" x14ac:dyDescent="0.25">
      <c r="B275" s="123" t="s">
        <v>10</v>
      </c>
      <c r="C275" s="391">
        <v>572655960</v>
      </c>
      <c r="D275" s="373"/>
      <c r="E275" s="373"/>
      <c r="F275" s="373"/>
      <c r="G275" s="373"/>
      <c r="H275" s="373"/>
      <c r="I275" s="373"/>
      <c r="J275" s="373"/>
      <c r="K275" s="373"/>
      <c r="L275" s="373"/>
      <c r="M275" s="373"/>
      <c r="N275" s="373"/>
      <c r="O275" s="373"/>
      <c r="P275" s="374"/>
    </row>
    <row r="276" spans="2:16" x14ac:dyDescent="0.25">
      <c r="B276" s="123" t="s">
        <v>11</v>
      </c>
      <c r="C276" s="339" t="s">
        <v>1519</v>
      </c>
      <c r="D276" s="373"/>
      <c r="E276" s="373"/>
      <c r="F276" s="373"/>
      <c r="G276" s="373"/>
      <c r="H276" s="373"/>
      <c r="I276" s="373"/>
      <c r="J276" s="373"/>
      <c r="K276" s="373"/>
      <c r="L276" s="373"/>
      <c r="M276" s="373"/>
      <c r="N276" s="373"/>
      <c r="O276" s="373"/>
      <c r="P276" s="374"/>
    </row>
    <row r="277" spans="2:16" x14ac:dyDescent="0.25">
      <c r="B277" s="123" t="s">
        <v>13</v>
      </c>
      <c r="C277" s="339" t="s">
        <v>438</v>
      </c>
      <c r="D277" s="373"/>
      <c r="E277" s="373"/>
      <c r="F277" s="373"/>
      <c r="G277" s="373"/>
      <c r="H277" s="373"/>
      <c r="I277" s="373"/>
      <c r="J277" s="373"/>
      <c r="K277" s="373"/>
      <c r="L277" s="373"/>
      <c r="M277" s="373"/>
      <c r="N277" s="373"/>
      <c r="O277" s="373"/>
      <c r="P277" s="374"/>
    </row>
    <row r="278" spans="2:16" x14ac:dyDescent="0.25">
      <c r="B278" s="123" t="s">
        <v>14</v>
      </c>
      <c r="C278" s="375" t="s">
        <v>119</v>
      </c>
      <c r="D278" s="373"/>
      <c r="E278" s="373"/>
      <c r="F278" s="373"/>
      <c r="G278" s="373"/>
      <c r="H278" s="373"/>
      <c r="I278" s="373"/>
      <c r="J278" s="373"/>
      <c r="K278" s="373"/>
      <c r="L278" s="373"/>
      <c r="M278" s="373"/>
      <c r="N278" s="373"/>
      <c r="O278" s="373"/>
      <c r="P278" s="374"/>
    </row>
    <row r="279" spans="2:16" x14ac:dyDescent="0.25">
      <c r="B279" s="123" t="s">
        <v>16</v>
      </c>
      <c r="C279" s="375" t="s">
        <v>1012</v>
      </c>
      <c r="D279" s="373"/>
      <c r="E279" s="373"/>
      <c r="F279" s="373"/>
      <c r="G279" s="373"/>
      <c r="H279" s="373"/>
      <c r="I279" s="373"/>
      <c r="J279" s="373"/>
      <c r="K279" s="373"/>
      <c r="L279" s="373"/>
      <c r="M279" s="373"/>
      <c r="N279" s="373"/>
      <c r="O279" s="373"/>
      <c r="P279" s="374"/>
    </row>
    <row r="280" spans="2:16" ht="13.5" thickBot="1" x14ac:dyDescent="0.3">
      <c r="B280" s="124" t="s">
        <v>18</v>
      </c>
      <c r="C280" s="394" t="s">
        <v>1013</v>
      </c>
      <c r="D280" s="377"/>
      <c r="E280" s="377"/>
      <c r="F280" s="377"/>
      <c r="G280" s="377"/>
      <c r="H280" s="377"/>
      <c r="I280" s="377"/>
      <c r="J280" s="377"/>
      <c r="K280" s="377"/>
      <c r="L280" s="377"/>
      <c r="M280" s="377"/>
      <c r="N280" s="377"/>
      <c r="O280" s="377"/>
      <c r="P280" s="378"/>
    </row>
    <row r="281" spans="2:16" ht="13.5" thickBot="1" x14ac:dyDescent="0.3">
      <c r="B281" s="379"/>
      <c r="C281" s="380"/>
      <c r="D281" s="380"/>
      <c r="E281" s="380"/>
      <c r="F281" s="380"/>
      <c r="G281" s="380"/>
      <c r="H281" s="380"/>
      <c r="I281" s="380"/>
      <c r="J281" s="380"/>
      <c r="K281" s="380"/>
      <c r="L281" s="380"/>
      <c r="M281" s="380"/>
      <c r="N281" s="380"/>
      <c r="O281" s="380"/>
      <c r="P281" s="381"/>
    </row>
    <row r="282" spans="2:16" ht="15" customHeight="1" x14ac:dyDescent="0.25">
      <c r="B282" s="495" t="s">
        <v>19</v>
      </c>
      <c r="C282" s="492" t="s">
        <v>20</v>
      </c>
      <c r="D282" s="492" t="s">
        <v>21</v>
      </c>
      <c r="E282" s="492" t="s">
        <v>22</v>
      </c>
      <c r="F282" s="492" t="s">
        <v>23</v>
      </c>
      <c r="G282" s="492" t="s">
        <v>24</v>
      </c>
      <c r="H282" s="492" t="s">
        <v>25</v>
      </c>
      <c r="I282" s="492" t="s">
        <v>26</v>
      </c>
      <c r="J282" s="492"/>
      <c r="K282" s="484" t="s">
        <v>27</v>
      </c>
      <c r="L282" s="484" t="s">
        <v>28</v>
      </c>
      <c r="M282" s="484" t="s">
        <v>29</v>
      </c>
      <c r="N282" s="484" t="s">
        <v>30</v>
      </c>
      <c r="O282" s="484" t="s">
        <v>1105</v>
      </c>
      <c r="P282" s="487" t="s">
        <v>32</v>
      </c>
    </row>
    <row r="283" spans="2:16" x14ac:dyDescent="0.25">
      <c r="B283" s="496"/>
      <c r="C283" s="493"/>
      <c r="D283" s="493"/>
      <c r="E283" s="493"/>
      <c r="F283" s="493"/>
      <c r="G283" s="493"/>
      <c r="H283" s="493"/>
      <c r="I283" s="493"/>
      <c r="J283" s="493"/>
      <c r="K283" s="485"/>
      <c r="L283" s="485"/>
      <c r="M283" s="485"/>
      <c r="N283" s="485"/>
      <c r="O283" s="485"/>
      <c r="P283" s="488"/>
    </row>
    <row r="284" spans="2:16" ht="13.5" thickBot="1" x14ac:dyDescent="0.3">
      <c r="B284" s="497"/>
      <c r="C284" s="494"/>
      <c r="D284" s="494"/>
      <c r="E284" s="494"/>
      <c r="F284" s="220" t="s">
        <v>33</v>
      </c>
      <c r="G284" s="220" t="s">
        <v>34</v>
      </c>
      <c r="H284" s="494"/>
      <c r="I284" s="220" t="s">
        <v>35</v>
      </c>
      <c r="J284" s="220" t="s">
        <v>36</v>
      </c>
      <c r="K284" s="486"/>
      <c r="L284" s="486"/>
      <c r="M284" s="486"/>
      <c r="N284" s="486"/>
      <c r="O284" s="486"/>
      <c r="P284" s="489"/>
    </row>
    <row r="285" spans="2:16" ht="15.75" customHeight="1" thickBot="1" x14ac:dyDescent="0.3">
      <c r="B285" s="398" t="s">
        <v>439</v>
      </c>
      <c r="C285" s="399"/>
      <c r="D285" s="399"/>
      <c r="E285" s="399"/>
      <c r="F285" s="399"/>
      <c r="G285" s="399"/>
      <c r="H285" s="399"/>
      <c r="I285" s="399"/>
      <c r="J285" s="399"/>
      <c r="K285" s="399"/>
      <c r="L285" s="399"/>
      <c r="M285" s="399"/>
      <c r="N285" s="399"/>
      <c r="O285" s="399"/>
      <c r="P285" s="400"/>
    </row>
    <row r="286" spans="2:16" ht="25.5" x14ac:dyDescent="0.25">
      <c r="B286" s="2" t="s">
        <v>440</v>
      </c>
      <c r="C286" s="3" t="s">
        <v>961</v>
      </c>
      <c r="D286" s="4">
        <v>4</v>
      </c>
      <c r="E286" s="4" t="s">
        <v>153</v>
      </c>
      <c r="F286" s="4">
        <v>4</v>
      </c>
      <c r="G286" s="4">
        <v>6</v>
      </c>
      <c r="H286" s="4">
        <v>0</v>
      </c>
      <c r="I286" s="4" t="s">
        <v>41</v>
      </c>
      <c r="J286" s="4">
        <v>0</v>
      </c>
      <c r="K286" s="4" t="s">
        <v>42</v>
      </c>
      <c r="L286" s="4" t="s">
        <v>43</v>
      </c>
      <c r="M286" s="4" t="s">
        <v>44</v>
      </c>
      <c r="N286" s="4">
        <v>0</v>
      </c>
      <c r="O286" s="4" t="s">
        <v>17</v>
      </c>
      <c r="P286" s="5" t="s">
        <v>45</v>
      </c>
    </row>
    <row r="287" spans="2:16" ht="25.5" x14ac:dyDescent="0.25">
      <c r="B287" s="6" t="s">
        <v>441</v>
      </c>
      <c r="C287" s="7" t="s">
        <v>1014</v>
      </c>
      <c r="D287" s="236">
        <v>4</v>
      </c>
      <c r="E287" s="236" t="s">
        <v>153</v>
      </c>
      <c r="F287" s="236">
        <v>50</v>
      </c>
      <c r="G287" s="236">
        <v>44</v>
      </c>
      <c r="H287" s="236">
        <v>0</v>
      </c>
      <c r="I287" s="236" t="s">
        <v>41</v>
      </c>
      <c r="J287" s="236">
        <v>0</v>
      </c>
      <c r="K287" s="236" t="s">
        <v>42</v>
      </c>
      <c r="L287" s="236" t="s">
        <v>43</v>
      </c>
      <c r="M287" s="236" t="s">
        <v>44</v>
      </c>
      <c r="N287" s="236">
        <v>0</v>
      </c>
      <c r="O287" s="236" t="s">
        <v>17</v>
      </c>
      <c r="P287" s="8" t="s">
        <v>45</v>
      </c>
    </row>
    <row r="288" spans="2:16" ht="38.25" x14ac:dyDescent="0.25">
      <c r="B288" s="6" t="s">
        <v>442</v>
      </c>
      <c r="C288" s="7" t="s">
        <v>962</v>
      </c>
      <c r="D288" s="236">
        <v>4</v>
      </c>
      <c r="E288" s="236" t="s">
        <v>153</v>
      </c>
      <c r="F288" s="236">
        <v>8</v>
      </c>
      <c r="G288" s="236">
        <v>10</v>
      </c>
      <c r="H288" s="236">
        <v>0</v>
      </c>
      <c r="I288" s="236">
        <v>0</v>
      </c>
      <c r="J288" s="236" t="s">
        <v>81</v>
      </c>
      <c r="K288" s="236" t="s">
        <v>42</v>
      </c>
      <c r="L288" s="236" t="s">
        <v>43</v>
      </c>
      <c r="M288" s="236" t="s">
        <v>44</v>
      </c>
      <c r="N288" s="236">
        <v>0</v>
      </c>
      <c r="O288" s="236" t="s">
        <v>17</v>
      </c>
      <c r="P288" s="8" t="s">
        <v>45</v>
      </c>
    </row>
    <row r="289" spans="1:16" x14ac:dyDescent="0.25">
      <c r="B289" s="12" t="s">
        <v>151</v>
      </c>
      <c r="C289" s="13" t="s">
        <v>443</v>
      </c>
      <c r="D289" s="334"/>
      <c r="E289" s="335"/>
      <c r="F289" s="335"/>
      <c r="G289" s="335"/>
      <c r="H289" s="335"/>
      <c r="I289" s="335"/>
      <c r="J289" s="335"/>
      <c r="K289" s="335"/>
      <c r="L289" s="335"/>
      <c r="M289" s="335"/>
      <c r="N289" s="335"/>
      <c r="O289" s="335"/>
      <c r="P289" s="336"/>
    </row>
    <row r="290" spans="1:16" x14ac:dyDescent="0.25">
      <c r="B290" s="6" t="s">
        <v>276</v>
      </c>
      <c r="C290" s="7" t="s">
        <v>277</v>
      </c>
      <c r="D290" s="236">
        <v>3</v>
      </c>
      <c r="E290" s="236" t="s">
        <v>155</v>
      </c>
      <c r="F290" s="236">
        <v>1</v>
      </c>
      <c r="G290" s="236">
        <v>10</v>
      </c>
      <c r="H290" s="236">
        <v>0</v>
      </c>
      <c r="I290" s="236">
        <v>0</v>
      </c>
      <c r="J290" s="236">
        <v>0</v>
      </c>
      <c r="K290" s="236" t="s">
        <v>42</v>
      </c>
      <c r="L290" s="236" t="s">
        <v>156</v>
      </c>
      <c r="M290" s="236" t="s">
        <v>44</v>
      </c>
      <c r="N290" s="236">
        <v>0</v>
      </c>
      <c r="O290" s="236" t="s">
        <v>17</v>
      </c>
      <c r="P290" s="8" t="s">
        <v>45</v>
      </c>
    </row>
    <row r="291" spans="1:16" x14ac:dyDescent="0.25">
      <c r="B291" s="6" t="s">
        <v>444</v>
      </c>
      <c r="C291" s="7" t="s">
        <v>445</v>
      </c>
      <c r="D291" s="236">
        <v>3</v>
      </c>
      <c r="E291" s="236" t="s">
        <v>155</v>
      </c>
      <c r="F291" s="236">
        <v>34</v>
      </c>
      <c r="G291" s="236">
        <v>44</v>
      </c>
      <c r="H291" s="236">
        <v>0</v>
      </c>
      <c r="I291" s="236">
        <v>0</v>
      </c>
      <c r="J291" s="236">
        <v>0</v>
      </c>
      <c r="K291" s="236" t="s">
        <v>42</v>
      </c>
      <c r="L291" s="236" t="s">
        <v>156</v>
      </c>
      <c r="M291" s="236" t="s">
        <v>44</v>
      </c>
      <c r="N291" s="236">
        <v>0</v>
      </c>
      <c r="O291" s="236" t="s">
        <v>17</v>
      </c>
      <c r="P291" s="8" t="s">
        <v>45</v>
      </c>
    </row>
    <row r="292" spans="1:16" x14ac:dyDescent="0.25">
      <c r="B292" s="6" t="s">
        <v>426</v>
      </c>
      <c r="C292" s="7" t="s">
        <v>616</v>
      </c>
      <c r="D292" s="236">
        <v>3</v>
      </c>
      <c r="E292" s="236" t="s">
        <v>155</v>
      </c>
      <c r="F292" s="236">
        <v>0</v>
      </c>
      <c r="G292" s="236">
        <v>6</v>
      </c>
      <c r="H292" s="236">
        <v>0</v>
      </c>
      <c r="I292" s="236">
        <v>0</v>
      </c>
      <c r="J292" s="236">
        <v>0</v>
      </c>
      <c r="K292" s="236" t="s">
        <v>42</v>
      </c>
      <c r="L292" s="236" t="s">
        <v>156</v>
      </c>
      <c r="M292" s="236" t="s">
        <v>44</v>
      </c>
      <c r="N292" s="236">
        <v>0</v>
      </c>
      <c r="O292" s="236" t="s">
        <v>17</v>
      </c>
      <c r="P292" s="8" t="s">
        <v>45</v>
      </c>
    </row>
    <row r="293" spans="1:16" x14ac:dyDescent="0.25">
      <c r="B293" s="12" t="s">
        <v>151</v>
      </c>
      <c r="C293" s="13" t="s">
        <v>443</v>
      </c>
      <c r="D293" s="334"/>
      <c r="E293" s="335"/>
      <c r="F293" s="335"/>
      <c r="G293" s="335"/>
      <c r="H293" s="335"/>
      <c r="I293" s="335"/>
      <c r="J293" s="335"/>
      <c r="K293" s="335"/>
      <c r="L293" s="335"/>
      <c r="M293" s="335"/>
      <c r="N293" s="335"/>
      <c r="O293" s="335"/>
      <c r="P293" s="336"/>
    </row>
    <row r="294" spans="1:16" x14ac:dyDescent="0.25">
      <c r="B294" s="6" t="s">
        <v>444</v>
      </c>
      <c r="C294" s="7" t="s">
        <v>1015</v>
      </c>
      <c r="D294" s="236">
        <v>3</v>
      </c>
      <c r="E294" s="236" t="s">
        <v>155</v>
      </c>
      <c r="F294" s="236">
        <v>36</v>
      </c>
      <c r="G294" s="236">
        <v>36</v>
      </c>
      <c r="H294" s="236">
        <v>0</v>
      </c>
      <c r="I294" s="236">
        <v>0</v>
      </c>
      <c r="J294" s="236">
        <v>0</v>
      </c>
      <c r="K294" s="236" t="s">
        <v>177</v>
      </c>
      <c r="L294" s="236" t="s">
        <v>156</v>
      </c>
      <c r="M294" s="236" t="s">
        <v>178</v>
      </c>
      <c r="N294" s="236">
        <v>0</v>
      </c>
      <c r="O294" s="236" t="s">
        <v>17</v>
      </c>
      <c r="P294" s="8" t="s">
        <v>45</v>
      </c>
    </row>
    <row r="295" spans="1:16" x14ac:dyDescent="0.25">
      <c r="B295" s="6" t="s">
        <v>163</v>
      </c>
      <c r="C295" s="7" t="s">
        <v>1016</v>
      </c>
      <c r="D295" s="236">
        <v>3</v>
      </c>
      <c r="E295" s="236" t="s">
        <v>155</v>
      </c>
      <c r="F295" s="236">
        <v>12</v>
      </c>
      <c r="G295" s="236">
        <v>12</v>
      </c>
      <c r="H295" s="236">
        <v>0</v>
      </c>
      <c r="I295" s="236">
        <v>0</v>
      </c>
      <c r="J295" s="236">
        <v>0</v>
      </c>
      <c r="K295" s="236" t="s">
        <v>177</v>
      </c>
      <c r="L295" s="236" t="s">
        <v>156</v>
      </c>
      <c r="M295" s="236" t="s">
        <v>178</v>
      </c>
      <c r="N295" s="236">
        <v>0</v>
      </c>
      <c r="O295" s="236" t="s">
        <v>17</v>
      </c>
      <c r="P295" s="8" t="s">
        <v>45</v>
      </c>
    </row>
    <row r="296" spans="1:16" x14ac:dyDescent="0.25">
      <c r="B296" s="12" t="s">
        <v>151</v>
      </c>
      <c r="C296" s="13" t="s">
        <v>446</v>
      </c>
      <c r="D296" s="334"/>
      <c r="E296" s="335"/>
      <c r="F296" s="335"/>
      <c r="G296" s="335"/>
      <c r="H296" s="335"/>
      <c r="I296" s="335"/>
      <c r="J296" s="335"/>
      <c r="K296" s="335"/>
      <c r="L296" s="335"/>
      <c r="M296" s="335"/>
      <c r="N296" s="335"/>
      <c r="O296" s="335"/>
      <c r="P296" s="336"/>
    </row>
    <row r="297" spans="1:16" ht="13.5" thickBot="1" x14ac:dyDescent="0.3">
      <c r="B297" s="6" t="s">
        <v>1071</v>
      </c>
      <c r="C297" s="7" t="s">
        <v>1017</v>
      </c>
      <c r="D297" s="236">
        <v>3</v>
      </c>
      <c r="E297" s="236" t="s">
        <v>155</v>
      </c>
      <c r="F297" s="236">
        <v>0</v>
      </c>
      <c r="G297" s="236">
        <v>6</v>
      </c>
      <c r="H297" s="236">
        <v>0</v>
      </c>
      <c r="I297" s="236">
        <v>0</v>
      </c>
      <c r="J297" s="236" t="s">
        <v>81</v>
      </c>
      <c r="K297" s="236" t="s">
        <v>177</v>
      </c>
      <c r="L297" s="236" t="s">
        <v>156</v>
      </c>
      <c r="M297" s="236" t="s">
        <v>178</v>
      </c>
      <c r="N297" s="236">
        <v>0</v>
      </c>
      <c r="O297" s="236" t="s">
        <v>17</v>
      </c>
      <c r="P297" s="8" t="s">
        <v>45</v>
      </c>
    </row>
    <row r="298" spans="1:16" ht="13.5" thickBot="1" x14ac:dyDescent="0.3">
      <c r="B298" s="342"/>
      <c r="C298" s="343"/>
      <c r="D298" s="343"/>
      <c r="E298" s="343"/>
      <c r="F298" s="343"/>
      <c r="G298" s="343"/>
      <c r="H298" s="343"/>
      <c r="I298" s="343"/>
      <c r="J298" s="343"/>
      <c r="K298" s="343"/>
      <c r="L298" s="343"/>
      <c r="M298" s="343"/>
      <c r="N298" s="343"/>
      <c r="O298" s="343"/>
      <c r="P298" s="344"/>
    </row>
    <row r="299" spans="1:16" ht="105.75" customHeight="1" thickBot="1" x14ac:dyDescent="0.3">
      <c r="B299" s="125" t="s">
        <v>48</v>
      </c>
      <c r="C299" s="490" t="s">
        <v>1064</v>
      </c>
      <c r="D299" s="490"/>
      <c r="E299" s="490"/>
      <c r="F299" s="490"/>
      <c r="G299" s="490"/>
      <c r="H299" s="490"/>
      <c r="I299" s="490"/>
      <c r="J299" s="490"/>
      <c r="K299" s="490"/>
      <c r="L299" s="490"/>
      <c r="M299" s="490"/>
      <c r="N299" s="490"/>
      <c r="O299" s="490"/>
      <c r="P299" s="491"/>
    </row>
    <row r="301" spans="1:16" ht="13.5" thickBot="1" x14ac:dyDescent="0.3"/>
    <row r="302" spans="1:16" ht="13.5" thickBot="1" x14ac:dyDescent="0.3">
      <c r="A302" s="243">
        <v>12</v>
      </c>
      <c r="B302" s="122" t="s">
        <v>0</v>
      </c>
      <c r="C302" s="481" t="s">
        <v>447</v>
      </c>
      <c r="D302" s="482"/>
      <c r="E302" s="482"/>
      <c r="F302" s="482"/>
      <c r="G302" s="482"/>
      <c r="H302" s="482"/>
      <c r="I302" s="482"/>
      <c r="J302" s="482"/>
      <c r="K302" s="482"/>
      <c r="L302" s="482"/>
      <c r="M302" s="482"/>
      <c r="N302" s="482"/>
      <c r="O302" s="482"/>
      <c r="P302" s="483"/>
    </row>
    <row r="303" spans="1:16" x14ac:dyDescent="0.25">
      <c r="B303" s="222" t="s">
        <v>2</v>
      </c>
      <c r="C303" s="390" t="s">
        <v>1063</v>
      </c>
      <c r="D303" s="371"/>
      <c r="E303" s="371"/>
      <c r="F303" s="371"/>
      <c r="G303" s="371"/>
      <c r="H303" s="371"/>
      <c r="I303" s="371"/>
      <c r="J303" s="371"/>
      <c r="K303" s="371"/>
      <c r="L303" s="371"/>
      <c r="M303" s="371"/>
      <c r="N303" s="371"/>
      <c r="O303" s="371"/>
      <c r="P303" s="372"/>
    </row>
    <row r="304" spans="1:16" x14ac:dyDescent="0.25">
      <c r="B304" s="123" t="s">
        <v>4</v>
      </c>
      <c r="C304" s="375" t="s">
        <v>5</v>
      </c>
      <c r="D304" s="373"/>
      <c r="E304" s="373"/>
      <c r="F304" s="373"/>
      <c r="G304" s="373"/>
      <c r="H304" s="373"/>
      <c r="I304" s="373"/>
      <c r="J304" s="373"/>
      <c r="K304" s="373"/>
      <c r="L304" s="373"/>
      <c r="M304" s="373"/>
      <c r="N304" s="373"/>
      <c r="O304" s="373"/>
      <c r="P304" s="374"/>
    </row>
    <row r="305" spans="2:16" x14ac:dyDescent="0.25">
      <c r="B305" s="123" t="s">
        <v>6</v>
      </c>
      <c r="C305" s="375" t="s">
        <v>7</v>
      </c>
      <c r="D305" s="373"/>
      <c r="E305" s="373"/>
      <c r="F305" s="373"/>
      <c r="G305" s="373"/>
      <c r="H305" s="373"/>
      <c r="I305" s="373"/>
      <c r="J305" s="373"/>
      <c r="K305" s="373"/>
      <c r="L305" s="373"/>
      <c r="M305" s="373"/>
      <c r="N305" s="373"/>
      <c r="O305" s="373"/>
      <c r="P305" s="374"/>
    </row>
    <row r="306" spans="2:16" x14ac:dyDescent="0.25">
      <c r="B306" s="123" t="s">
        <v>8</v>
      </c>
      <c r="C306" s="375" t="s">
        <v>1018</v>
      </c>
      <c r="D306" s="373"/>
      <c r="E306" s="373"/>
      <c r="F306" s="373"/>
      <c r="G306" s="373"/>
      <c r="H306" s="373"/>
      <c r="I306" s="373"/>
      <c r="J306" s="373"/>
      <c r="K306" s="373"/>
      <c r="L306" s="373"/>
      <c r="M306" s="373"/>
      <c r="N306" s="373"/>
      <c r="O306" s="373"/>
      <c r="P306" s="374"/>
    </row>
    <row r="307" spans="2:16" x14ac:dyDescent="0.25">
      <c r="B307" s="123" t="s">
        <v>10</v>
      </c>
      <c r="C307" s="391">
        <v>572613120</v>
      </c>
      <c r="D307" s="373"/>
      <c r="E307" s="373"/>
      <c r="F307" s="373"/>
      <c r="G307" s="373"/>
      <c r="H307" s="373"/>
      <c r="I307" s="373"/>
      <c r="J307" s="373"/>
      <c r="K307" s="373"/>
      <c r="L307" s="373"/>
      <c r="M307" s="373"/>
      <c r="N307" s="373"/>
      <c r="O307" s="373"/>
      <c r="P307" s="374"/>
    </row>
    <row r="308" spans="2:16" x14ac:dyDescent="0.25">
      <c r="B308" s="123" t="s">
        <v>11</v>
      </c>
      <c r="C308" s="339" t="s">
        <v>448</v>
      </c>
      <c r="D308" s="373"/>
      <c r="E308" s="373"/>
      <c r="F308" s="373"/>
      <c r="G308" s="373"/>
      <c r="H308" s="373"/>
      <c r="I308" s="373"/>
      <c r="J308" s="373"/>
      <c r="K308" s="373"/>
      <c r="L308" s="373"/>
      <c r="M308" s="373"/>
      <c r="N308" s="373"/>
      <c r="O308" s="373"/>
      <c r="P308" s="374"/>
    </row>
    <row r="309" spans="2:16" x14ac:dyDescent="0.25">
      <c r="B309" s="123" t="s">
        <v>13</v>
      </c>
      <c r="C309" s="339" t="s">
        <v>449</v>
      </c>
      <c r="D309" s="373"/>
      <c r="E309" s="373"/>
      <c r="F309" s="373"/>
      <c r="G309" s="373"/>
      <c r="H309" s="373"/>
      <c r="I309" s="373"/>
      <c r="J309" s="373"/>
      <c r="K309" s="373"/>
      <c r="L309" s="373"/>
      <c r="M309" s="373"/>
      <c r="N309" s="373"/>
      <c r="O309" s="373"/>
      <c r="P309" s="374"/>
    </row>
    <row r="310" spans="2:16" x14ac:dyDescent="0.25">
      <c r="B310" s="123" t="s">
        <v>14</v>
      </c>
      <c r="C310" s="375" t="s">
        <v>119</v>
      </c>
      <c r="D310" s="373"/>
      <c r="E310" s="373"/>
      <c r="F310" s="373"/>
      <c r="G310" s="373"/>
      <c r="H310" s="373"/>
      <c r="I310" s="373"/>
      <c r="J310" s="373"/>
      <c r="K310" s="373"/>
      <c r="L310" s="373"/>
      <c r="M310" s="373"/>
      <c r="N310" s="373"/>
      <c r="O310" s="373"/>
      <c r="P310" s="374"/>
    </row>
    <row r="311" spans="2:16" x14ac:dyDescent="0.25">
      <c r="B311" s="123" t="s">
        <v>16</v>
      </c>
      <c r="C311" s="375" t="s">
        <v>1019</v>
      </c>
      <c r="D311" s="373"/>
      <c r="E311" s="373"/>
      <c r="F311" s="373"/>
      <c r="G311" s="373"/>
      <c r="H311" s="373"/>
      <c r="I311" s="373"/>
      <c r="J311" s="373"/>
      <c r="K311" s="373"/>
      <c r="L311" s="373"/>
      <c r="M311" s="373"/>
      <c r="N311" s="373"/>
      <c r="O311" s="373"/>
      <c r="P311" s="374"/>
    </row>
    <row r="312" spans="2:16" ht="13.5" thickBot="1" x14ac:dyDescent="0.3">
      <c r="B312" s="124" t="s">
        <v>18</v>
      </c>
      <c r="C312" s="376" t="s">
        <v>450</v>
      </c>
      <c r="D312" s="377"/>
      <c r="E312" s="377"/>
      <c r="F312" s="377"/>
      <c r="G312" s="377"/>
      <c r="H312" s="377"/>
      <c r="I312" s="377"/>
      <c r="J312" s="377"/>
      <c r="K312" s="377"/>
      <c r="L312" s="377"/>
      <c r="M312" s="377"/>
      <c r="N312" s="377"/>
      <c r="O312" s="377"/>
      <c r="P312" s="378"/>
    </row>
    <row r="313" spans="2:16" ht="13.5" thickBot="1" x14ac:dyDescent="0.3">
      <c r="B313" s="379"/>
      <c r="C313" s="380"/>
      <c r="D313" s="380"/>
      <c r="E313" s="380"/>
      <c r="F313" s="380"/>
      <c r="G313" s="380"/>
      <c r="H313" s="380"/>
      <c r="I313" s="380"/>
      <c r="J313" s="380"/>
      <c r="K313" s="380"/>
      <c r="L313" s="380"/>
      <c r="M313" s="380"/>
      <c r="N313" s="380"/>
      <c r="O313" s="380"/>
      <c r="P313" s="381"/>
    </row>
    <row r="314" spans="2:16" ht="15" customHeight="1" x14ac:dyDescent="0.25">
      <c r="B314" s="495" t="s">
        <v>19</v>
      </c>
      <c r="C314" s="492" t="s">
        <v>20</v>
      </c>
      <c r="D314" s="492" t="s">
        <v>21</v>
      </c>
      <c r="E314" s="492" t="s">
        <v>22</v>
      </c>
      <c r="F314" s="492" t="s">
        <v>23</v>
      </c>
      <c r="G314" s="492" t="s">
        <v>24</v>
      </c>
      <c r="H314" s="492" t="s">
        <v>25</v>
      </c>
      <c r="I314" s="492" t="s">
        <v>26</v>
      </c>
      <c r="J314" s="492"/>
      <c r="K314" s="484" t="s">
        <v>27</v>
      </c>
      <c r="L314" s="484" t="s">
        <v>28</v>
      </c>
      <c r="M314" s="484" t="s">
        <v>29</v>
      </c>
      <c r="N314" s="484" t="s">
        <v>30</v>
      </c>
      <c r="O314" s="484" t="s">
        <v>31</v>
      </c>
      <c r="P314" s="487" t="s">
        <v>32</v>
      </c>
    </row>
    <row r="315" spans="2:16" ht="15" customHeight="1" x14ac:dyDescent="0.25">
      <c r="B315" s="496"/>
      <c r="C315" s="493"/>
      <c r="D315" s="493"/>
      <c r="E315" s="493"/>
      <c r="F315" s="493"/>
      <c r="G315" s="493"/>
      <c r="H315" s="493"/>
      <c r="I315" s="493"/>
      <c r="J315" s="493"/>
      <c r="K315" s="485"/>
      <c r="L315" s="485"/>
      <c r="M315" s="485"/>
      <c r="N315" s="485"/>
      <c r="O315" s="485"/>
      <c r="P315" s="488"/>
    </row>
    <row r="316" spans="2:16" ht="15.75" customHeight="1" thickBot="1" x14ac:dyDescent="0.3">
      <c r="B316" s="497"/>
      <c r="C316" s="494"/>
      <c r="D316" s="494"/>
      <c r="E316" s="494"/>
      <c r="F316" s="220" t="s">
        <v>33</v>
      </c>
      <c r="G316" s="220" t="s">
        <v>34</v>
      </c>
      <c r="H316" s="494"/>
      <c r="I316" s="220" t="s">
        <v>35</v>
      </c>
      <c r="J316" s="220" t="s">
        <v>36</v>
      </c>
      <c r="K316" s="486"/>
      <c r="L316" s="486"/>
      <c r="M316" s="486"/>
      <c r="N316" s="486"/>
      <c r="O316" s="486"/>
      <c r="P316" s="489"/>
    </row>
    <row r="317" spans="2:16" ht="15.75" customHeight="1" thickBot="1" x14ac:dyDescent="0.3">
      <c r="B317" s="398" t="s">
        <v>451</v>
      </c>
      <c r="C317" s="399"/>
      <c r="D317" s="399"/>
      <c r="E317" s="399"/>
      <c r="F317" s="399"/>
      <c r="G317" s="399"/>
      <c r="H317" s="399"/>
      <c r="I317" s="399"/>
      <c r="J317" s="399"/>
      <c r="K317" s="399"/>
      <c r="L317" s="399"/>
      <c r="M317" s="399"/>
      <c r="N317" s="399"/>
      <c r="O317" s="399"/>
      <c r="P317" s="400"/>
    </row>
    <row r="318" spans="2:16" x14ac:dyDescent="0.25">
      <c r="B318" s="2" t="s">
        <v>452</v>
      </c>
      <c r="C318" s="3" t="s">
        <v>453</v>
      </c>
      <c r="D318" s="4">
        <v>4</v>
      </c>
      <c r="E318" s="4" t="s">
        <v>40</v>
      </c>
      <c r="F318" s="43">
        <v>29</v>
      </c>
      <c r="G318" s="43">
        <v>30</v>
      </c>
      <c r="H318" s="4">
        <v>0</v>
      </c>
      <c r="I318" s="4" t="s">
        <v>41</v>
      </c>
      <c r="J318" s="4">
        <v>0</v>
      </c>
      <c r="K318" s="4" t="s">
        <v>42</v>
      </c>
      <c r="L318" s="4" t="s">
        <v>43</v>
      </c>
      <c r="M318" s="4" t="s">
        <v>44</v>
      </c>
      <c r="N318" s="4">
        <v>0</v>
      </c>
      <c r="O318" s="4" t="s">
        <v>45</v>
      </c>
      <c r="P318" s="5" t="s">
        <v>45</v>
      </c>
    </row>
    <row r="319" spans="2:16" x14ac:dyDescent="0.25">
      <c r="B319" s="6" t="s">
        <v>454</v>
      </c>
      <c r="C319" s="7" t="s">
        <v>455</v>
      </c>
      <c r="D319" s="236">
        <v>3</v>
      </c>
      <c r="E319" s="236" t="s">
        <v>155</v>
      </c>
      <c r="F319" s="44">
        <v>0</v>
      </c>
      <c r="G319" s="44">
        <v>12</v>
      </c>
      <c r="H319" s="236">
        <v>0</v>
      </c>
      <c r="I319" s="236">
        <v>0</v>
      </c>
      <c r="J319" s="236">
        <v>0</v>
      </c>
      <c r="K319" s="236" t="s">
        <v>42</v>
      </c>
      <c r="L319" s="236" t="s">
        <v>156</v>
      </c>
      <c r="M319" s="236" t="s">
        <v>44</v>
      </c>
      <c r="N319" s="236">
        <v>0</v>
      </c>
      <c r="O319" s="236" t="s">
        <v>17</v>
      </c>
      <c r="P319" s="8" t="s">
        <v>45</v>
      </c>
    </row>
    <row r="320" spans="2:16" x14ac:dyDescent="0.25">
      <c r="B320" s="12" t="s">
        <v>151</v>
      </c>
      <c r="C320" s="13" t="s">
        <v>456</v>
      </c>
      <c r="D320" s="334"/>
      <c r="E320" s="335"/>
      <c r="F320" s="335"/>
      <c r="G320" s="335"/>
      <c r="H320" s="335"/>
      <c r="I320" s="335"/>
      <c r="J320" s="335"/>
      <c r="K320" s="335"/>
      <c r="L320" s="335"/>
      <c r="M320" s="335"/>
      <c r="N320" s="335"/>
      <c r="O320" s="335"/>
      <c r="P320" s="336"/>
    </row>
    <row r="321" spans="2:16" ht="25.5" x14ac:dyDescent="0.25">
      <c r="B321" s="6" t="s">
        <v>282</v>
      </c>
      <c r="C321" s="7" t="s">
        <v>283</v>
      </c>
      <c r="D321" s="236">
        <v>3</v>
      </c>
      <c r="E321" s="236" t="s">
        <v>155</v>
      </c>
      <c r="F321" s="44">
        <v>24</v>
      </c>
      <c r="G321" s="44">
        <v>30</v>
      </c>
      <c r="H321" s="236">
        <v>0</v>
      </c>
      <c r="I321" s="236">
        <v>0</v>
      </c>
      <c r="J321" s="236">
        <v>0</v>
      </c>
      <c r="K321" s="236" t="s">
        <v>42</v>
      </c>
      <c r="L321" s="236" t="s">
        <v>156</v>
      </c>
      <c r="M321" s="236" t="s">
        <v>44</v>
      </c>
      <c r="N321" s="236">
        <v>0</v>
      </c>
      <c r="O321" s="236" t="s">
        <v>17</v>
      </c>
      <c r="P321" s="8" t="s">
        <v>45</v>
      </c>
    </row>
    <row r="322" spans="2:16" x14ac:dyDescent="0.25">
      <c r="B322" s="6" t="s">
        <v>159</v>
      </c>
      <c r="C322" s="7" t="s">
        <v>457</v>
      </c>
      <c r="D322" s="236">
        <v>3</v>
      </c>
      <c r="E322" s="236" t="s">
        <v>155</v>
      </c>
      <c r="F322" s="44">
        <v>17</v>
      </c>
      <c r="G322" s="44">
        <v>12</v>
      </c>
      <c r="H322" s="236">
        <v>0</v>
      </c>
      <c r="I322" s="236">
        <v>0</v>
      </c>
      <c r="J322" s="236">
        <v>0</v>
      </c>
      <c r="K322" s="236" t="s">
        <v>42</v>
      </c>
      <c r="L322" s="236" t="s">
        <v>156</v>
      </c>
      <c r="M322" s="236" t="s">
        <v>44</v>
      </c>
      <c r="N322" s="236">
        <v>0</v>
      </c>
      <c r="O322" s="236" t="s">
        <v>17</v>
      </c>
      <c r="P322" s="8" t="s">
        <v>45</v>
      </c>
    </row>
    <row r="323" spans="2:16" x14ac:dyDescent="0.25">
      <c r="B323" s="6" t="s">
        <v>280</v>
      </c>
      <c r="C323" s="7" t="s">
        <v>458</v>
      </c>
      <c r="D323" s="236">
        <v>3</v>
      </c>
      <c r="E323" s="236" t="s">
        <v>155</v>
      </c>
      <c r="F323" s="44">
        <v>12</v>
      </c>
      <c r="G323" s="44">
        <v>12</v>
      </c>
      <c r="H323" s="236">
        <v>0</v>
      </c>
      <c r="I323" s="236">
        <v>0</v>
      </c>
      <c r="J323" s="236">
        <v>0</v>
      </c>
      <c r="K323" s="236" t="s">
        <v>42</v>
      </c>
      <c r="L323" s="236" t="s">
        <v>156</v>
      </c>
      <c r="M323" s="236" t="s">
        <v>44</v>
      </c>
      <c r="N323" s="236">
        <v>0</v>
      </c>
      <c r="O323" s="236" t="s">
        <v>17</v>
      </c>
      <c r="P323" s="8" t="s">
        <v>45</v>
      </c>
    </row>
    <row r="324" spans="2:16" x14ac:dyDescent="0.25">
      <c r="B324" s="6" t="s">
        <v>459</v>
      </c>
      <c r="C324" s="7" t="s">
        <v>460</v>
      </c>
      <c r="D324" s="236">
        <v>3</v>
      </c>
      <c r="E324" s="236" t="s">
        <v>155</v>
      </c>
      <c r="F324" s="44">
        <v>8</v>
      </c>
      <c r="G324" s="44">
        <v>12</v>
      </c>
      <c r="H324" s="236">
        <v>0</v>
      </c>
      <c r="I324" s="236">
        <v>0</v>
      </c>
      <c r="J324" s="236">
        <v>0</v>
      </c>
      <c r="K324" s="236" t="s">
        <v>42</v>
      </c>
      <c r="L324" s="236" t="s">
        <v>156</v>
      </c>
      <c r="M324" s="236" t="s">
        <v>44</v>
      </c>
      <c r="N324" s="236">
        <v>0</v>
      </c>
      <c r="O324" s="236" t="s">
        <v>17</v>
      </c>
      <c r="P324" s="8" t="s">
        <v>45</v>
      </c>
    </row>
    <row r="325" spans="2:16" x14ac:dyDescent="0.25">
      <c r="B325" s="6" t="s">
        <v>461</v>
      </c>
      <c r="C325" s="7" t="s">
        <v>462</v>
      </c>
      <c r="D325" s="236">
        <v>3</v>
      </c>
      <c r="E325" s="236" t="s">
        <v>155</v>
      </c>
      <c r="F325" s="44">
        <v>8</v>
      </c>
      <c r="G325" s="44">
        <v>12</v>
      </c>
      <c r="H325" s="236">
        <v>0</v>
      </c>
      <c r="I325" s="236">
        <v>0</v>
      </c>
      <c r="J325" s="236">
        <v>0</v>
      </c>
      <c r="K325" s="236" t="s">
        <v>42</v>
      </c>
      <c r="L325" s="236" t="s">
        <v>156</v>
      </c>
      <c r="M325" s="236" t="s">
        <v>44</v>
      </c>
      <c r="N325" s="236">
        <v>0</v>
      </c>
      <c r="O325" s="236" t="s">
        <v>17</v>
      </c>
      <c r="P325" s="8" t="s">
        <v>45</v>
      </c>
    </row>
    <row r="326" spans="2:16" x14ac:dyDescent="0.25">
      <c r="B326" s="6" t="s">
        <v>463</v>
      </c>
      <c r="C326" s="7" t="s">
        <v>464</v>
      </c>
      <c r="D326" s="236">
        <v>3</v>
      </c>
      <c r="E326" s="236" t="s">
        <v>155</v>
      </c>
      <c r="F326" s="44">
        <v>10</v>
      </c>
      <c r="G326" s="44">
        <v>12</v>
      </c>
      <c r="H326" s="236">
        <v>0</v>
      </c>
      <c r="I326" s="236">
        <v>0</v>
      </c>
      <c r="J326" s="236">
        <v>0</v>
      </c>
      <c r="K326" s="236" t="s">
        <v>42</v>
      </c>
      <c r="L326" s="236" t="s">
        <v>156</v>
      </c>
      <c r="M326" s="236" t="s">
        <v>44</v>
      </c>
      <c r="N326" s="236">
        <v>0</v>
      </c>
      <c r="O326" s="236" t="s">
        <v>17</v>
      </c>
      <c r="P326" s="8" t="s">
        <v>45</v>
      </c>
    </row>
    <row r="327" spans="2:16" x14ac:dyDescent="0.25">
      <c r="B327" s="6" t="s">
        <v>465</v>
      </c>
      <c r="C327" s="7" t="s">
        <v>466</v>
      </c>
      <c r="D327" s="236">
        <v>3</v>
      </c>
      <c r="E327" s="236" t="s">
        <v>155</v>
      </c>
      <c r="F327" s="44">
        <v>12</v>
      </c>
      <c r="G327" s="44">
        <v>12</v>
      </c>
      <c r="H327" s="236">
        <v>0</v>
      </c>
      <c r="I327" s="236">
        <v>0</v>
      </c>
      <c r="J327" s="236">
        <v>0</v>
      </c>
      <c r="K327" s="236" t="s">
        <v>42</v>
      </c>
      <c r="L327" s="236" t="s">
        <v>156</v>
      </c>
      <c r="M327" s="236" t="s">
        <v>44</v>
      </c>
      <c r="N327" s="236">
        <v>0</v>
      </c>
      <c r="O327" s="236" t="s">
        <v>17</v>
      </c>
      <c r="P327" s="8" t="s">
        <v>45</v>
      </c>
    </row>
    <row r="328" spans="2:16" x14ac:dyDescent="0.25">
      <c r="B328" s="12" t="s">
        <v>151</v>
      </c>
      <c r="C328" s="13" t="s">
        <v>467</v>
      </c>
      <c r="D328" s="334"/>
      <c r="E328" s="335"/>
      <c r="F328" s="335"/>
      <c r="G328" s="335"/>
      <c r="H328" s="335"/>
      <c r="I328" s="335"/>
      <c r="J328" s="335"/>
      <c r="K328" s="335"/>
      <c r="L328" s="335"/>
      <c r="M328" s="335"/>
      <c r="N328" s="335"/>
      <c r="O328" s="335"/>
      <c r="P328" s="336"/>
    </row>
    <row r="329" spans="2:16" x14ac:dyDescent="0.25">
      <c r="B329" s="6" t="s">
        <v>207</v>
      </c>
      <c r="C329" s="7" t="s">
        <v>1053</v>
      </c>
      <c r="D329" s="236">
        <v>3</v>
      </c>
      <c r="E329" s="236" t="s">
        <v>155</v>
      </c>
      <c r="F329" s="44">
        <v>25</v>
      </c>
      <c r="G329" s="44">
        <v>24</v>
      </c>
      <c r="H329" s="236">
        <v>0</v>
      </c>
      <c r="I329" s="236">
        <v>0</v>
      </c>
      <c r="J329" s="236">
        <v>0</v>
      </c>
      <c r="K329" s="236" t="s">
        <v>42</v>
      </c>
      <c r="L329" s="236" t="s">
        <v>156</v>
      </c>
      <c r="M329" s="236" t="s">
        <v>44</v>
      </c>
      <c r="N329" s="236">
        <v>0</v>
      </c>
      <c r="O329" s="236" t="s">
        <v>17</v>
      </c>
      <c r="P329" s="8" t="s">
        <v>45</v>
      </c>
    </row>
    <row r="330" spans="2:16" x14ac:dyDescent="0.25">
      <c r="B330" s="6" t="s">
        <v>209</v>
      </c>
      <c r="C330" s="7" t="s">
        <v>210</v>
      </c>
      <c r="D330" s="236">
        <v>3</v>
      </c>
      <c r="E330" s="236" t="s">
        <v>155</v>
      </c>
      <c r="F330" s="44">
        <v>21</v>
      </c>
      <c r="G330" s="44">
        <v>12</v>
      </c>
      <c r="H330" s="236">
        <v>0</v>
      </c>
      <c r="I330" s="236">
        <v>0</v>
      </c>
      <c r="J330" s="236">
        <v>0</v>
      </c>
      <c r="K330" s="236" t="s">
        <v>42</v>
      </c>
      <c r="L330" s="236" t="s">
        <v>156</v>
      </c>
      <c r="M330" s="236" t="s">
        <v>44</v>
      </c>
      <c r="N330" s="236">
        <v>0</v>
      </c>
      <c r="O330" s="236" t="s">
        <v>17</v>
      </c>
      <c r="P330" s="8" t="s">
        <v>45</v>
      </c>
    </row>
    <row r="331" spans="2:16" x14ac:dyDescent="0.25">
      <c r="B331" s="12" t="s">
        <v>151</v>
      </c>
      <c r="C331" s="13" t="s">
        <v>468</v>
      </c>
      <c r="D331" s="334"/>
      <c r="E331" s="335"/>
      <c r="F331" s="335"/>
      <c r="G331" s="335"/>
      <c r="H331" s="335"/>
      <c r="I331" s="335"/>
      <c r="J331" s="335"/>
      <c r="K331" s="335"/>
      <c r="L331" s="335"/>
      <c r="M331" s="335"/>
      <c r="N331" s="335"/>
      <c r="O331" s="335"/>
      <c r="P331" s="336"/>
    </row>
    <row r="332" spans="2:16" x14ac:dyDescent="0.25">
      <c r="B332" s="6" t="s">
        <v>284</v>
      </c>
      <c r="C332" s="7" t="s">
        <v>285</v>
      </c>
      <c r="D332" s="236">
        <v>3</v>
      </c>
      <c r="E332" s="236" t="s">
        <v>155</v>
      </c>
      <c r="F332" s="44">
        <v>20</v>
      </c>
      <c r="G332" s="44">
        <v>24</v>
      </c>
      <c r="H332" s="236">
        <v>0</v>
      </c>
      <c r="I332" s="236">
        <v>0</v>
      </c>
      <c r="J332" s="236">
        <v>0</v>
      </c>
      <c r="K332" s="236" t="s">
        <v>42</v>
      </c>
      <c r="L332" s="236" t="s">
        <v>156</v>
      </c>
      <c r="M332" s="236" t="s">
        <v>44</v>
      </c>
      <c r="N332" s="236">
        <v>0</v>
      </c>
      <c r="O332" s="236" t="s">
        <v>17</v>
      </c>
      <c r="P332" s="8" t="s">
        <v>45</v>
      </c>
    </row>
    <row r="333" spans="2:16" x14ac:dyDescent="0.25">
      <c r="B333" s="6" t="s">
        <v>469</v>
      </c>
      <c r="C333" s="7" t="s">
        <v>470</v>
      </c>
      <c r="D333" s="236">
        <v>2</v>
      </c>
      <c r="E333" s="236" t="s">
        <v>155</v>
      </c>
      <c r="F333" s="44">
        <v>11</v>
      </c>
      <c r="G333" s="44">
        <v>12</v>
      </c>
      <c r="H333" s="236">
        <v>0</v>
      </c>
      <c r="I333" s="236">
        <v>0</v>
      </c>
      <c r="J333" s="236">
        <v>0</v>
      </c>
      <c r="K333" s="236" t="s">
        <v>42</v>
      </c>
      <c r="L333" s="236" t="s">
        <v>156</v>
      </c>
      <c r="M333" s="236" t="s">
        <v>44</v>
      </c>
      <c r="N333" s="236">
        <v>0</v>
      </c>
      <c r="O333" s="236" t="s">
        <v>17</v>
      </c>
      <c r="P333" s="8" t="s">
        <v>45</v>
      </c>
    </row>
    <row r="334" spans="2:16" x14ac:dyDescent="0.25">
      <c r="B334" s="12" t="s">
        <v>151</v>
      </c>
      <c r="C334" s="13" t="s">
        <v>471</v>
      </c>
      <c r="D334" s="334"/>
      <c r="E334" s="335"/>
      <c r="F334" s="335"/>
      <c r="G334" s="335"/>
      <c r="H334" s="335"/>
      <c r="I334" s="335"/>
      <c r="J334" s="335"/>
      <c r="K334" s="335"/>
      <c r="L334" s="335"/>
      <c r="M334" s="335"/>
      <c r="N334" s="335"/>
      <c r="O334" s="335"/>
      <c r="P334" s="336"/>
    </row>
    <row r="335" spans="2:16" x14ac:dyDescent="0.25">
      <c r="B335" s="6" t="s">
        <v>193</v>
      </c>
      <c r="C335" s="7" t="s">
        <v>194</v>
      </c>
      <c r="D335" s="236">
        <v>3</v>
      </c>
      <c r="E335" s="236" t="s">
        <v>155</v>
      </c>
      <c r="F335" s="44">
        <v>0</v>
      </c>
      <c r="G335" s="271">
        <v>0</v>
      </c>
      <c r="H335" s="236">
        <v>0</v>
      </c>
      <c r="I335" s="236">
        <v>0</v>
      </c>
      <c r="J335" s="236">
        <v>0</v>
      </c>
      <c r="K335" s="236" t="s">
        <v>42</v>
      </c>
      <c r="L335" s="236" t="s">
        <v>156</v>
      </c>
      <c r="M335" s="236" t="s">
        <v>44</v>
      </c>
      <c r="N335" s="236">
        <v>0</v>
      </c>
      <c r="O335" s="236" t="s">
        <v>17</v>
      </c>
      <c r="P335" s="8" t="s">
        <v>45</v>
      </c>
    </row>
    <row r="336" spans="2:16" x14ac:dyDescent="0.25">
      <c r="B336" s="6" t="s">
        <v>472</v>
      </c>
      <c r="C336" s="7" t="s">
        <v>473</v>
      </c>
      <c r="D336" s="236">
        <v>3</v>
      </c>
      <c r="E336" s="236" t="s">
        <v>155</v>
      </c>
      <c r="F336" s="44">
        <v>0</v>
      </c>
      <c r="G336" s="44">
        <v>12</v>
      </c>
      <c r="H336" s="236">
        <v>0</v>
      </c>
      <c r="I336" s="236">
        <v>0</v>
      </c>
      <c r="J336" s="236">
        <v>0</v>
      </c>
      <c r="K336" s="236" t="s">
        <v>42</v>
      </c>
      <c r="L336" s="236" t="s">
        <v>156</v>
      </c>
      <c r="M336" s="236" t="s">
        <v>44</v>
      </c>
      <c r="N336" s="236">
        <v>0</v>
      </c>
      <c r="O336" s="236" t="s">
        <v>17</v>
      </c>
      <c r="P336" s="8" t="s">
        <v>45</v>
      </c>
    </row>
    <row r="337" spans="1:16" ht="13.5" thickBot="1" x14ac:dyDescent="0.3">
      <c r="B337" s="6" t="s">
        <v>429</v>
      </c>
      <c r="C337" s="7" t="s">
        <v>175</v>
      </c>
      <c r="D337" s="236">
        <v>2</v>
      </c>
      <c r="E337" s="236" t="s">
        <v>176</v>
      </c>
      <c r="F337" s="44">
        <v>20</v>
      </c>
      <c r="G337" s="44">
        <v>30</v>
      </c>
      <c r="H337" s="236">
        <v>0</v>
      </c>
      <c r="I337" s="236" t="s">
        <v>41</v>
      </c>
      <c r="J337" s="236">
        <v>0</v>
      </c>
      <c r="K337" s="236" t="s">
        <v>42</v>
      </c>
      <c r="L337" s="236" t="s">
        <v>43</v>
      </c>
      <c r="M337" s="236" t="s">
        <v>178</v>
      </c>
      <c r="N337" s="236">
        <v>0</v>
      </c>
      <c r="O337" s="236" t="s">
        <v>45</v>
      </c>
      <c r="P337" s="8" t="s">
        <v>45</v>
      </c>
    </row>
    <row r="338" spans="1:16" ht="13.5" thickBot="1" x14ac:dyDescent="0.3">
      <c r="B338" s="342"/>
      <c r="C338" s="343"/>
      <c r="D338" s="343"/>
      <c r="E338" s="343"/>
      <c r="F338" s="343"/>
      <c r="G338" s="343"/>
      <c r="H338" s="343"/>
      <c r="I338" s="343"/>
      <c r="J338" s="343"/>
      <c r="K338" s="343"/>
      <c r="L338" s="343"/>
      <c r="M338" s="343"/>
      <c r="N338" s="343"/>
      <c r="O338" s="343"/>
      <c r="P338" s="344"/>
    </row>
    <row r="339" spans="1:16" ht="65.25" customHeight="1" thickBot="1" x14ac:dyDescent="0.3">
      <c r="B339" s="125" t="s">
        <v>48</v>
      </c>
      <c r="C339" s="365" t="s">
        <v>1450</v>
      </c>
      <c r="D339" s="365"/>
      <c r="E339" s="365"/>
      <c r="F339" s="365"/>
      <c r="G339" s="365"/>
      <c r="H339" s="365"/>
      <c r="I339" s="365"/>
      <c r="J339" s="365"/>
      <c r="K339" s="365"/>
      <c r="L339" s="365"/>
      <c r="M339" s="365"/>
      <c r="N339" s="365"/>
      <c r="O339" s="365"/>
      <c r="P339" s="366"/>
    </row>
    <row r="341" spans="1:16" ht="13.5" thickBot="1" x14ac:dyDescent="0.3"/>
    <row r="342" spans="1:16" ht="13.5" thickBot="1" x14ac:dyDescent="0.3">
      <c r="A342" s="243">
        <v>13</v>
      </c>
      <c r="B342" s="122" t="s">
        <v>0</v>
      </c>
      <c r="C342" s="481" t="s">
        <v>474</v>
      </c>
      <c r="D342" s="482"/>
      <c r="E342" s="482"/>
      <c r="F342" s="482"/>
      <c r="G342" s="482"/>
      <c r="H342" s="482"/>
      <c r="I342" s="482"/>
      <c r="J342" s="482"/>
      <c r="K342" s="482"/>
      <c r="L342" s="482"/>
      <c r="M342" s="482"/>
      <c r="N342" s="482"/>
      <c r="O342" s="482"/>
      <c r="P342" s="483"/>
    </row>
    <row r="343" spans="1:16" x14ac:dyDescent="0.25">
      <c r="B343" s="222" t="s">
        <v>2</v>
      </c>
      <c r="C343" s="390" t="s">
        <v>475</v>
      </c>
      <c r="D343" s="371"/>
      <c r="E343" s="371"/>
      <c r="F343" s="371"/>
      <c r="G343" s="371"/>
      <c r="H343" s="371"/>
      <c r="I343" s="371"/>
      <c r="J343" s="371"/>
      <c r="K343" s="371"/>
      <c r="L343" s="371"/>
      <c r="M343" s="371"/>
      <c r="N343" s="371"/>
      <c r="O343" s="371"/>
      <c r="P343" s="372"/>
    </row>
    <row r="344" spans="1:16" x14ac:dyDescent="0.25">
      <c r="B344" s="123" t="s">
        <v>4</v>
      </c>
      <c r="C344" s="375" t="s">
        <v>5</v>
      </c>
      <c r="D344" s="373"/>
      <c r="E344" s="373"/>
      <c r="F344" s="373"/>
      <c r="G344" s="373"/>
      <c r="H344" s="373"/>
      <c r="I344" s="373"/>
      <c r="J344" s="373"/>
      <c r="K344" s="373"/>
      <c r="L344" s="373"/>
      <c r="M344" s="373"/>
      <c r="N344" s="373"/>
      <c r="O344" s="373"/>
      <c r="P344" s="374"/>
    </row>
    <row r="345" spans="1:16" x14ac:dyDescent="0.25">
      <c r="B345" s="123" t="s">
        <v>6</v>
      </c>
      <c r="C345" s="375" t="s">
        <v>352</v>
      </c>
      <c r="D345" s="373"/>
      <c r="E345" s="373"/>
      <c r="F345" s="373"/>
      <c r="G345" s="373"/>
      <c r="H345" s="373"/>
      <c r="I345" s="373"/>
      <c r="J345" s="373"/>
      <c r="K345" s="373"/>
      <c r="L345" s="373"/>
      <c r="M345" s="373"/>
      <c r="N345" s="373"/>
      <c r="O345" s="373"/>
      <c r="P345" s="374"/>
    </row>
    <row r="346" spans="1:16" x14ac:dyDescent="0.25">
      <c r="B346" s="123" t="s">
        <v>8</v>
      </c>
      <c r="C346" s="375" t="s">
        <v>476</v>
      </c>
      <c r="D346" s="373"/>
      <c r="E346" s="373"/>
      <c r="F346" s="373"/>
      <c r="G346" s="373"/>
      <c r="H346" s="373"/>
      <c r="I346" s="373"/>
      <c r="J346" s="373"/>
      <c r="K346" s="373"/>
      <c r="L346" s="373"/>
      <c r="M346" s="373"/>
      <c r="N346" s="373"/>
      <c r="O346" s="373"/>
      <c r="P346" s="374"/>
    </row>
    <row r="347" spans="1:16" x14ac:dyDescent="0.25">
      <c r="B347" s="123" t="s">
        <v>10</v>
      </c>
      <c r="C347" s="391">
        <v>572564492</v>
      </c>
      <c r="D347" s="373"/>
      <c r="E347" s="373"/>
      <c r="F347" s="373"/>
      <c r="G347" s="373"/>
      <c r="H347" s="373"/>
      <c r="I347" s="373"/>
      <c r="J347" s="373"/>
      <c r="K347" s="373"/>
      <c r="L347" s="373"/>
      <c r="M347" s="373"/>
      <c r="N347" s="373"/>
      <c r="O347" s="373"/>
      <c r="P347" s="374"/>
    </row>
    <row r="348" spans="1:16" x14ac:dyDescent="0.25">
      <c r="B348" s="123" t="s">
        <v>11</v>
      </c>
      <c r="C348" s="339" t="s">
        <v>477</v>
      </c>
      <c r="D348" s="373"/>
      <c r="E348" s="373"/>
      <c r="F348" s="373"/>
      <c r="G348" s="373"/>
      <c r="H348" s="373"/>
      <c r="I348" s="373"/>
      <c r="J348" s="373"/>
      <c r="K348" s="373"/>
      <c r="L348" s="373"/>
      <c r="M348" s="373"/>
      <c r="N348" s="373"/>
      <c r="O348" s="373"/>
      <c r="P348" s="374"/>
    </row>
    <row r="349" spans="1:16" x14ac:dyDescent="0.25">
      <c r="B349" s="123" t="s">
        <v>13</v>
      </c>
      <c r="C349" s="339" t="s">
        <v>478</v>
      </c>
      <c r="D349" s="373"/>
      <c r="E349" s="373"/>
      <c r="F349" s="373"/>
      <c r="G349" s="373"/>
      <c r="H349" s="373"/>
      <c r="I349" s="373"/>
      <c r="J349" s="373"/>
      <c r="K349" s="373"/>
      <c r="L349" s="373"/>
      <c r="M349" s="373"/>
      <c r="N349" s="373"/>
      <c r="O349" s="373"/>
      <c r="P349" s="374"/>
    </row>
    <row r="350" spans="1:16" x14ac:dyDescent="0.25">
      <c r="B350" s="123" t="s">
        <v>14</v>
      </c>
      <c r="C350" s="375" t="s">
        <v>133</v>
      </c>
      <c r="D350" s="373"/>
      <c r="E350" s="373"/>
      <c r="F350" s="373"/>
      <c r="G350" s="373"/>
      <c r="H350" s="373"/>
      <c r="I350" s="373"/>
      <c r="J350" s="373"/>
      <c r="K350" s="373"/>
      <c r="L350" s="373"/>
      <c r="M350" s="373"/>
      <c r="N350" s="373"/>
      <c r="O350" s="373"/>
      <c r="P350" s="374"/>
    </row>
    <row r="351" spans="1:16" x14ac:dyDescent="0.25">
      <c r="B351" s="123" t="s">
        <v>16</v>
      </c>
      <c r="C351" s="375" t="s">
        <v>17</v>
      </c>
      <c r="D351" s="373"/>
      <c r="E351" s="373"/>
      <c r="F351" s="373"/>
      <c r="G351" s="373"/>
      <c r="H351" s="373"/>
      <c r="I351" s="373"/>
      <c r="J351" s="373"/>
      <c r="K351" s="373"/>
      <c r="L351" s="373"/>
      <c r="M351" s="373"/>
      <c r="N351" s="373"/>
      <c r="O351" s="373"/>
      <c r="P351" s="374"/>
    </row>
    <row r="352" spans="1:16" ht="13.5" thickBot="1" x14ac:dyDescent="0.3">
      <c r="B352" s="124" t="s">
        <v>18</v>
      </c>
      <c r="C352" s="376" t="s">
        <v>17</v>
      </c>
      <c r="D352" s="377"/>
      <c r="E352" s="377"/>
      <c r="F352" s="377"/>
      <c r="G352" s="377"/>
      <c r="H352" s="377"/>
      <c r="I352" s="377"/>
      <c r="J352" s="377"/>
      <c r="K352" s="377"/>
      <c r="L352" s="377"/>
      <c r="M352" s="377"/>
      <c r="N352" s="377"/>
      <c r="O352" s="377"/>
      <c r="P352" s="378"/>
    </row>
    <row r="353" spans="1:16" ht="13.5" thickBot="1" x14ac:dyDescent="0.3">
      <c r="B353" s="379"/>
      <c r="C353" s="380"/>
      <c r="D353" s="380"/>
      <c r="E353" s="380"/>
      <c r="F353" s="380"/>
      <c r="G353" s="380"/>
      <c r="H353" s="380"/>
      <c r="I353" s="380"/>
      <c r="J353" s="380"/>
      <c r="K353" s="380"/>
      <c r="L353" s="380"/>
      <c r="M353" s="380"/>
      <c r="N353" s="380"/>
      <c r="O353" s="380"/>
      <c r="P353" s="381"/>
    </row>
    <row r="354" spans="1:16" ht="15" customHeight="1" x14ac:dyDescent="0.25">
      <c r="B354" s="495" t="s">
        <v>19</v>
      </c>
      <c r="C354" s="492" t="s">
        <v>20</v>
      </c>
      <c r="D354" s="492" t="s">
        <v>21</v>
      </c>
      <c r="E354" s="492" t="s">
        <v>22</v>
      </c>
      <c r="F354" s="492" t="s">
        <v>23</v>
      </c>
      <c r="G354" s="492" t="s">
        <v>24</v>
      </c>
      <c r="H354" s="492" t="s">
        <v>25</v>
      </c>
      <c r="I354" s="492" t="s">
        <v>26</v>
      </c>
      <c r="J354" s="492"/>
      <c r="K354" s="484" t="s">
        <v>27</v>
      </c>
      <c r="L354" s="484" t="s">
        <v>28</v>
      </c>
      <c r="M354" s="484" t="s">
        <v>29</v>
      </c>
      <c r="N354" s="484" t="s">
        <v>30</v>
      </c>
      <c r="O354" s="484" t="s">
        <v>31</v>
      </c>
      <c r="P354" s="487" t="s">
        <v>32</v>
      </c>
    </row>
    <row r="355" spans="1:16" x14ac:dyDescent="0.25">
      <c r="B355" s="496"/>
      <c r="C355" s="493"/>
      <c r="D355" s="493"/>
      <c r="E355" s="493"/>
      <c r="F355" s="493"/>
      <c r="G355" s="493"/>
      <c r="H355" s="493"/>
      <c r="I355" s="493"/>
      <c r="J355" s="493"/>
      <c r="K355" s="485"/>
      <c r="L355" s="485"/>
      <c r="M355" s="485"/>
      <c r="N355" s="485"/>
      <c r="O355" s="485"/>
      <c r="P355" s="488"/>
    </row>
    <row r="356" spans="1:16" ht="13.5" thickBot="1" x14ac:dyDescent="0.3">
      <c r="B356" s="497"/>
      <c r="C356" s="494"/>
      <c r="D356" s="494"/>
      <c r="E356" s="494"/>
      <c r="F356" s="220" t="s">
        <v>33</v>
      </c>
      <c r="G356" s="220" t="s">
        <v>34</v>
      </c>
      <c r="H356" s="494"/>
      <c r="I356" s="220" t="s">
        <v>35</v>
      </c>
      <c r="J356" s="220" t="s">
        <v>36</v>
      </c>
      <c r="K356" s="486"/>
      <c r="L356" s="486"/>
      <c r="M356" s="486"/>
      <c r="N356" s="486"/>
      <c r="O356" s="486"/>
      <c r="P356" s="489"/>
    </row>
    <row r="357" spans="1:16" ht="15.75" customHeight="1" thickBot="1" x14ac:dyDescent="0.3">
      <c r="B357" s="398" t="s">
        <v>479</v>
      </c>
      <c r="C357" s="399"/>
      <c r="D357" s="399"/>
      <c r="E357" s="399"/>
      <c r="F357" s="399"/>
      <c r="G357" s="399"/>
      <c r="H357" s="399"/>
      <c r="I357" s="399"/>
      <c r="J357" s="399"/>
      <c r="K357" s="399"/>
      <c r="L357" s="399"/>
      <c r="M357" s="399"/>
      <c r="N357" s="399"/>
      <c r="O357" s="399"/>
      <c r="P357" s="400"/>
    </row>
    <row r="358" spans="1:16" x14ac:dyDescent="0.25">
      <c r="B358" s="2" t="s">
        <v>480</v>
      </c>
      <c r="C358" s="3" t="s">
        <v>481</v>
      </c>
      <c r="D358" s="4">
        <v>4</v>
      </c>
      <c r="E358" s="4" t="s">
        <v>40</v>
      </c>
      <c r="F358" s="4">
        <v>22</v>
      </c>
      <c r="G358" s="4">
        <v>30</v>
      </c>
      <c r="H358" s="112">
        <v>10000</v>
      </c>
      <c r="I358" s="4" t="s">
        <v>41</v>
      </c>
      <c r="J358" s="4">
        <v>0</v>
      </c>
      <c r="K358" s="4" t="s">
        <v>42</v>
      </c>
      <c r="L358" s="4" t="s">
        <v>43</v>
      </c>
      <c r="M358" s="4" t="s">
        <v>44</v>
      </c>
      <c r="N358" s="4">
        <v>0</v>
      </c>
      <c r="O358" s="4" t="s">
        <v>17</v>
      </c>
      <c r="P358" s="5" t="s">
        <v>45</v>
      </c>
    </row>
    <row r="359" spans="1:16" x14ac:dyDescent="0.25">
      <c r="B359" s="6" t="s">
        <v>482</v>
      </c>
      <c r="C359" s="7" t="s">
        <v>483</v>
      </c>
      <c r="D359" s="236">
        <v>3</v>
      </c>
      <c r="E359" s="236" t="s">
        <v>155</v>
      </c>
      <c r="F359" s="236">
        <v>10</v>
      </c>
      <c r="G359" s="236">
        <v>12</v>
      </c>
      <c r="H359" s="114">
        <v>10000</v>
      </c>
      <c r="I359" s="236">
        <v>0</v>
      </c>
      <c r="J359" s="236">
        <v>0</v>
      </c>
      <c r="K359" s="236" t="s">
        <v>42</v>
      </c>
      <c r="L359" s="236" t="s">
        <v>156</v>
      </c>
      <c r="M359" s="236" t="s">
        <v>44</v>
      </c>
      <c r="N359" s="236">
        <v>0</v>
      </c>
      <c r="O359" s="236" t="s">
        <v>17</v>
      </c>
      <c r="P359" s="8" t="s">
        <v>45</v>
      </c>
    </row>
    <row r="360" spans="1:16" x14ac:dyDescent="0.25">
      <c r="B360" s="6" t="s">
        <v>484</v>
      </c>
      <c r="C360" s="7" t="s">
        <v>485</v>
      </c>
      <c r="D360" s="236">
        <v>3</v>
      </c>
      <c r="E360" s="236" t="s">
        <v>155</v>
      </c>
      <c r="F360" s="236">
        <v>30</v>
      </c>
      <c r="G360" s="236">
        <v>30</v>
      </c>
      <c r="H360" s="114">
        <v>10000</v>
      </c>
      <c r="I360" s="236">
        <v>0</v>
      </c>
      <c r="J360" s="236">
        <v>0</v>
      </c>
      <c r="K360" s="236" t="s">
        <v>42</v>
      </c>
      <c r="L360" s="236" t="s">
        <v>156</v>
      </c>
      <c r="M360" s="236" t="s">
        <v>44</v>
      </c>
      <c r="N360" s="236">
        <v>0</v>
      </c>
      <c r="O360" s="236" t="s">
        <v>17</v>
      </c>
      <c r="P360" s="8" t="s">
        <v>45</v>
      </c>
    </row>
    <row r="361" spans="1:16" x14ac:dyDescent="0.25">
      <c r="B361" s="6" t="s">
        <v>429</v>
      </c>
      <c r="C361" s="7" t="s">
        <v>175</v>
      </c>
      <c r="D361" s="236">
        <v>2</v>
      </c>
      <c r="E361" s="236" t="s">
        <v>176</v>
      </c>
      <c r="F361" s="236">
        <v>30</v>
      </c>
      <c r="G361" s="236">
        <v>30</v>
      </c>
      <c r="H361" s="114">
        <v>10000</v>
      </c>
      <c r="I361" s="236" t="s">
        <v>41</v>
      </c>
      <c r="J361" s="236">
        <v>0</v>
      </c>
      <c r="K361" s="236" t="s">
        <v>42</v>
      </c>
      <c r="L361" s="236" t="s">
        <v>43</v>
      </c>
      <c r="M361" s="236" t="s">
        <v>178</v>
      </c>
      <c r="N361" s="236">
        <v>0</v>
      </c>
      <c r="O361" s="236" t="s">
        <v>45</v>
      </c>
      <c r="P361" s="8" t="s">
        <v>17</v>
      </c>
    </row>
    <row r="362" spans="1:16" ht="13.5" thickBot="1" x14ac:dyDescent="0.3">
      <c r="B362" s="6" t="s">
        <v>429</v>
      </c>
      <c r="C362" s="7" t="s">
        <v>175</v>
      </c>
      <c r="D362" s="236">
        <v>3</v>
      </c>
      <c r="E362" s="236" t="s">
        <v>176</v>
      </c>
      <c r="F362" s="236">
        <v>14</v>
      </c>
      <c r="G362" s="236">
        <v>25</v>
      </c>
      <c r="H362" s="113">
        <v>7000</v>
      </c>
      <c r="I362" s="236" t="s">
        <v>41</v>
      </c>
      <c r="J362" s="236">
        <v>0</v>
      </c>
      <c r="K362" s="236" t="s">
        <v>177</v>
      </c>
      <c r="L362" s="236" t="s">
        <v>43</v>
      </c>
      <c r="M362" s="236" t="s">
        <v>178</v>
      </c>
      <c r="N362" s="236">
        <v>0</v>
      </c>
      <c r="O362" s="236" t="s">
        <v>45</v>
      </c>
      <c r="P362" s="8" t="s">
        <v>17</v>
      </c>
    </row>
    <row r="363" spans="1:16" ht="13.5" thickBot="1" x14ac:dyDescent="0.3">
      <c r="B363" s="342"/>
      <c r="C363" s="343"/>
      <c r="D363" s="343"/>
      <c r="E363" s="343"/>
      <c r="F363" s="343"/>
      <c r="G363" s="343"/>
      <c r="H363" s="343"/>
      <c r="I363" s="343"/>
      <c r="J363" s="343"/>
      <c r="K363" s="343"/>
      <c r="L363" s="343"/>
      <c r="M363" s="343"/>
      <c r="N363" s="343"/>
      <c r="O363" s="343"/>
      <c r="P363" s="344"/>
    </row>
    <row r="364" spans="1:16" ht="13.5" customHeight="1" thickBot="1" x14ac:dyDescent="0.3">
      <c r="B364" s="125" t="s">
        <v>48</v>
      </c>
      <c r="C364" s="365" t="s">
        <v>1065</v>
      </c>
      <c r="D364" s="365"/>
      <c r="E364" s="365"/>
      <c r="F364" s="365"/>
      <c r="G364" s="365"/>
      <c r="H364" s="365"/>
      <c r="I364" s="365"/>
      <c r="J364" s="365"/>
      <c r="K364" s="365"/>
      <c r="L364" s="365"/>
      <c r="M364" s="365"/>
      <c r="N364" s="365"/>
      <c r="O364" s="365"/>
      <c r="P364" s="366"/>
    </row>
    <row r="366" spans="1:16" ht="13.5" thickBot="1" x14ac:dyDescent="0.3"/>
    <row r="367" spans="1:16" ht="13.5" thickBot="1" x14ac:dyDescent="0.3">
      <c r="A367" s="243">
        <v>14</v>
      </c>
      <c r="B367" s="122" t="s">
        <v>0</v>
      </c>
      <c r="C367" s="481" t="s">
        <v>486</v>
      </c>
      <c r="D367" s="482"/>
      <c r="E367" s="482"/>
      <c r="F367" s="482"/>
      <c r="G367" s="482"/>
      <c r="H367" s="482"/>
      <c r="I367" s="482"/>
      <c r="J367" s="482"/>
      <c r="K367" s="482"/>
      <c r="L367" s="482"/>
      <c r="M367" s="482"/>
      <c r="N367" s="482"/>
      <c r="O367" s="482"/>
      <c r="P367" s="483"/>
    </row>
    <row r="368" spans="1:16" x14ac:dyDescent="0.25">
      <c r="B368" s="222" t="s">
        <v>2</v>
      </c>
      <c r="C368" s="390" t="s">
        <v>487</v>
      </c>
      <c r="D368" s="371"/>
      <c r="E368" s="371"/>
      <c r="F368" s="371"/>
      <c r="G368" s="371"/>
      <c r="H368" s="371"/>
      <c r="I368" s="371"/>
      <c r="J368" s="371"/>
      <c r="K368" s="371"/>
      <c r="L368" s="371"/>
      <c r="M368" s="371"/>
      <c r="N368" s="371"/>
      <c r="O368" s="371"/>
      <c r="P368" s="372"/>
    </row>
    <row r="369" spans="2:16" x14ac:dyDescent="0.25">
      <c r="B369" s="123" t="s">
        <v>4</v>
      </c>
      <c r="C369" s="375" t="s">
        <v>5</v>
      </c>
      <c r="D369" s="373"/>
      <c r="E369" s="373"/>
      <c r="F369" s="373"/>
      <c r="G369" s="373"/>
      <c r="H369" s="373"/>
      <c r="I369" s="373"/>
      <c r="J369" s="373"/>
      <c r="K369" s="373"/>
      <c r="L369" s="373"/>
      <c r="M369" s="373"/>
      <c r="N369" s="373"/>
      <c r="O369" s="373"/>
      <c r="P369" s="374"/>
    </row>
    <row r="370" spans="2:16" x14ac:dyDescent="0.25">
      <c r="B370" s="123" t="s">
        <v>6</v>
      </c>
      <c r="C370" s="375" t="s">
        <v>352</v>
      </c>
      <c r="D370" s="373"/>
      <c r="E370" s="373"/>
      <c r="F370" s="373"/>
      <c r="G370" s="373"/>
      <c r="H370" s="373"/>
      <c r="I370" s="373"/>
      <c r="J370" s="373"/>
      <c r="K370" s="373"/>
      <c r="L370" s="373"/>
      <c r="M370" s="373"/>
      <c r="N370" s="373"/>
      <c r="O370" s="373"/>
      <c r="P370" s="374"/>
    </row>
    <row r="371" spans="2:16" x14ac:dyDescent="0.25">
      <c r="B371" s="123" t="s">
        <v>8</v>
      </c>
      <c r="C371" s="375" t="s">
        <v>488</v>
      </c>
      <c r="D371" s="373"/>
      <c r="E371" s="373"/>
      <c r="F371" s="373"/>
      <c r="G371" s="373"/>
      <c r="H371" s="373"/>
      <c r="I371" s="373"/>
      <c r="J371" s="373"/>
      <c r="K371" s="373"/>
      <c r="L371" s="373"/>
      <c r="M371" s="373"/>
      <c r="N371" s="373"/>
      <c r="O371" s="373"/>
      <c r="P371" s="374"/>
    </row>
    <row r="372" spans="2:16" x14ac:dyDescent="0.25">
      <c r="B372" s="123" t="s">
        <v>10</v>
      </c>
      <c r="C372" s="391" t="s">
        <v>489</v>
      </c>
      <c r="D372" s="373"/>
      <c r="E372" s="373"/>
      <c r="F372" s="373"/>
      <c r="G372" s="373"/>
      <c r="H372" s="373"/>
      <c r="I372" s="373"/>
      <c r="J372" s="373"/>
      <c r="K372" s="373"/>
      <c r="L372" s="373"/>
      <c r="M372" s="373"/>
      <c r="N372" s="373"/>
      <c r="O372" s="373"/>
      <c r="P372" s="374"/>
    </row>
    <row r="373" spans="2:16" x14ac:dyDescent="0.25">
      <c r="B373" s="539" t="s">
        <v>11</v>
      </c>
      <c r="C373" s="339" t="s">
        <v>1059</v>
      </c>
      <c r="D373" s="373"/>
      <c r="E373" s="373"/>
      <c r="F373" s="373"/>
      <c r="G373" s="373"/>
      <c r="H373" s="373"/>
      <c r="I373" s="373"/>
      <c r="J373" s="373"/>
      <c r="K373" s="373"/>
      <c r="L373" s="373"/>
      <c r="M373" s="373"/>
      <c r="N373" s="373"/>
      <c r="O373" s="373"/>
      <c r="P373" s="374"/>
    </row>
    <row r="374" spans="2:16" x14ac:dyDescent="0.25">
      <c r="B374" s="540"/>
      <c r="C374" s="339" t="s">
        <v>1058</v>
      </c>
      <c r="D374" s="340"/>
      <c r="E374" s="340"/>
      <c r="F374" s="340"/>
      <c r="G374" s="340"/>
      <c r="H374" s="340"/>
      <c r="I374" s="340"/>
      <c r="J374" s="340"/>
      <c r="K374" s="340"/>
      <c r="L374" s="340"/>
      <c r="M374" s="340"/>
      <c r="N374" s="340"/>
      <c r="O374" s="340"/>
      <c r="P374" s="341"/>
    </row>
    <row r="375" spans="2:16" x14ac:dyDescent="0.25">
      <c r="B375" s="123" t="s">
        <v>13</v>
      </c>
      <c r="C375" s="339" t="s">
        <v>490</v>
      </c>
      <c r="D375" s="373"/>
      <c r="E375" s="373"/>
      <c r="F375" s="373"/>
      <c r="G375" s="373"/>
      <c r="H375" s="373"/>
      <c r="I375" s="373"/>
      <c r="J375" s="373"/>
      <c r="K375" s="373"/>
      <c r="L375" s="373"/>
      <c r="M375" s="373"/>
      <c r="N375" s="373"/>
      <c r="O375" s="373"/>
      <c r="P375" s="374"/>
    </row>
    <row r="376" spans="2:16" x14ac:dyDescent="0.25">
      <c r="B376" s="123" t="s">
        <v>14</v>
      </c>
      <c r="C376" s="375" t="s">
        <v>491</v>
      </c>
      <c r="D376" s="373"/>
      <c r="E376" s="373"/>
      <c r="F376" s="373"/>
      <c r="G376" s="373"/>
      <c r="H376" s="373"/>
      <c r="I376" s="373"/>
      <c r="J376" s="373"/>
      <c r="K376" s="373"/>
      <c r="L376" s="373"/>
      <c r="M376" s="373"/>
      <c r="N376" s="373"/>
      <c r="O376" s="373"/>
      <c r="P376" s="374"/>
    </row>
    <row r="377" spans="2:16" x14ac:dyDescent="0.25">
      <c r="B377" s="123" t="s">
        <v>16</v>
      </c>
      <c r="C377" s="375" t="s">
        <v>17</v>
      </c>
      <c r="D377" s="373"/>
      <c r="E377" s="373"/>
      <c r="F377" s="373"/>
      <c r="G377" s="373"/>
      <c r="H377" s="373"/>
      <c r="I377" s="373"/>
      <c r="J377" s="373"/>
      <c r="K377" s="373"/>
      <c r="L377" s="373"/>
      <c r="M377" s="373"/>
      <c r="N377" s="373"/>
      <c r="O377" s="373"/>
      <c r="P377" s="374"/>
    </row>
    <row r="378" spans="2:16" ht="13.5" thickBot="1" x14ac:dyDescent="0.3">
      <c r="B378" s="124" t="s">
        <v>18</v>
      </c>
      <c r="C378" s="376" t="s">
        <v>1502</v>
      </c>
      <c r="D378" s="377"/>
      <c r="E378" s="377"/>
      <c r="F378" s="377"/>
      <c r="G378" s="377"/>
      <c r="H378" s="377"/>
      <c r="I378" s="377"/>
      <c r="J378" s="377"/>
      <c r="K378" s="377"/>
      <c r="L378" s="377"/>
      <c r="M378" s="377"/>
      <c r="N378" s="377"/>
      <c r="O378" s="377"/>
      <c r="P378" s="378"/>
    </row>
    <row r="379" spans="2:16" ht="13.5" thickBot="1" x14ac:dyDescent="0.3">
      <c r="B379" s="379"/>
      <c r="C379" s="380"/>
      <c r="D379" s="380"/>
      <c r="E379" s="380"/>
      <c r="F379" s="380"/>
      <c r="G379" s="380"/>
      <c r="H379" s="380"/>
      <c r="I379" s="380"/>
      <c r="J379" s="380"/>
      <c r="K379" s="380"/>
      <c r="L379" s="380"/>
      <c r="M379" s="380"/>
      <c r="N379" s="380"/>
      <c r="O379" s="380"/>
      <c r="P379" s="381"/>
    </row>
    <row r="380" spans="2:16" ht="15" customHeight="1" x14ac:dyDescent="0.25">
      <c r="B380" s="495" t="s">
        <v>19</v>
      </c>
      <c r="C380" s="492" t="s">
        <v>20</v>
      </c>
      <c r="D380" s="492" t="s">
        <v>21</v>
      </c>
      <c r="E380" s="492" t="s">
        <v>22</v>
      </c>
      <c r="F380" s="492" t="s">
        <v>23</v>
      </c>
      <c r="G380" s="492" t="s">
        <v>24</v>
      </c>
      <c r="H380" s="492" t="s">
        <v>25</v>
      </c>
      <c r="I380" s="492" t="s">
        <v>26</v>
      </c>
      <c r="J380" s="492"/>
      <c r="K380" s="484" t="s">
        <v>27</v>
      </c>
      <c r="L380" s="484" t="s">
        <v>28</v>
      </c>
      <c r="M380" s="484" t="s">
        <v>29</v>
      </c>
      <c r="N380" s="484" t="s">
        <v>30</v>
      </c>
      <c r="O380" s="484" t="s">
        <v>31</v>
      </c>
      <c r="P380" s="487" t="s">
        <v>32</v>
      </c>
    </row>
    <row r="381" spans="2:16" x14ac:dyDescent="0.25">
      <c r="B381" s="496"/>
      <c r="C381" s="493"/>
      <c r="D381" s="493"/>
      <c r="E381" s="493"/>
      <c r="F381" s="493"/>
      <c r="G381" s="493"/>
      <c r="H381" s="493"/>
      <c r="I381" s="493"/>
      <c r="J381" s="493"/>
      <c r="K381" s="485"/>
      <c r="L381" s="485"/>
      <c r="M381" s="485"/>
      <c r="N381" s="485"/>
      <c r="O381" s="485"/>
      <c r="P381" s="488"/>
    </row>
    <row r="382" spans="2:16" ht="13.5" thickBot="1" x14ac:dyDescent="0.3">
      <c r="B382" s="497"/>
      <c r="C382" s="494"/>
      <c r="D382" s="494"/>
      <c r="E382" s="494"/>
      <c r="F382" s="220" t="s">
        <v>33</v>
      </c>
      <c r="G382" s="220" t="s">
        <v>34</v>
      </c>
      <c r="H382" s="494"/>
      <c r="I382" s="220" t="s">
        <v>35</v>
      </c>
      <c r="J382" s="220" t="s">
        <v>36</v>
      </c>
      <c r="K382" s="486"/>
      <c r="L382" s="486"/>
      <c r="M382" s="486"/>
      <c r="N382" s="486"/>
      <c r="O382" s="486"/>
      <c r="P382" s="489"/>
    </row>
    <row r="383" spans="2:16" ht="15.75" customHeight="1" thickBot="1" x14ac:dyDescent="0.3">
      <c r="B383" s="395" t="s">
        <v>492</v>
      </c>
      <c r="C383" s="396"/>
      <c r="D383" s="396"/>
      <c r="E383" s="396"/>
      <c r="F383" s="396"/>
      <c r="G383" s="396"/>
      <c r="H383" s="396"/>
      <c r="I383" s="396"/>
      <c r="J383" s="396"/>
      <c r="K383" s="396"/>
      <c r="L383" s="396"/>
      <c r="M383" s="396"/>
      <c r="N383" s="396"/>
      <c r="O383" s="396"/>
      <c r="P383" s="397"/>
    </row>
    <row r="384" spans="2:16" x14ac:dyDescent="0.25">
      <c r="B384" s="6" t="s">
        <v>422</v>
      </c>
      <c r="C384" s="7" t="s">
        <v>423</v>
      </c>
      <c r="D384" s="236">
        <v>4</v>
      </c>
      <c r="E384" s="236" t="s">
        <v>40</v>
      </c>
      <c r="F384" s="236">
        <v>14</v>
      </c>
      <c r="G384" s="236">
        <v>20</v>
      </c>
      <c r="H384" s="236">
        <v>0</v>
      </c>
      <c r="I384" s="236" t="s">
        <v>41</v>
      </c>
      <c r="J384" s="236">
        <v>0</v>
      </c>
      <c r="K384" s="236" t="s">
        <v>42</v>
      </c>
      <c r="L384" s="236" t="s">
        <v>43</v>
      </c>
      <c r="M384" s="236" t="s">
        <v>44</v>
      </c>
      <c r="N384" s="236">
        <v>0</v>
      </c>
      <c r="O384" s="236" t="s">
        <v>45</v>
      </c>
      <c r="P384" s="226" t="s">
        <v>45</v>
      </c>
    </row>
    <row r="385" spans="2:16" x14ac:dyDescent="0.25">
      <c r="B385" s="12" t="s">
        <v>151</v>
      </c>
      <c r="C385" s="272" t="s">
        <v>493</v>
      </c>
      <c r="D385" s="334"/>
      <c r="E385" s="335"/>
      <c r="F385" s="335"/>
      <c r="G385" s="335"/>
      <c r="H385" s="335"/>
      <c r="I385" s="335"/>
      <c r="J385" s="335"/>
      <c r="K385" s="335"/>
      <c r="L385" s="335"/>
      <c r="M385" s="335"/>
      <c r="N385" s="335"/>
      <c r="O385" s="335"/>
      <c r="P385" s="336"/>
    </row>
    <row r="386" spans="2:16" x14ac:dyDescent="0.25">
      <c r="B386" s="41" t="s">
        <v>494</v>
      </c>
      <c r="C386" s="7" t="s">
        <v>495</v>
      </c>
      <c r="D386" s="227">
        <v>4</v>
      </c>
      <c r="E386" s="227" t="s">
        <v>40</v>
      </c>
      <c r="F386" s="227">
        <v>14</v>
      </c>
      <c r="G386" s="227">
        <v>30</v>
      </c>
      <c r="H386" s="227">
        <v>0</v>
      </c>
      <c r="I386" s="227" t="s">
        <v>41</v>
      </c>
      <c r="J386" s="227">
        <v>0</v>
      </c>
      <c r="K386" s="227" t="s">
        <v>42</v>
      </c>
      <c r="L386" s="227" t="s">
        <v>43</v>
      </c>
      <c r="M386" s="227" t="s">
        <v>44</v>
      </c>
      <c r="N386" s="227">
        <v>0</v>
      </c>
      <c r="O386" s="227" t="s">
        <v>17</v>
      </c>
      <c r="P386" s="235" t="s">
        <v>45</v>
      </c>
    </row>
    <row r="387" spans="2:16" x14ac:dyDescent="0.25">
      <c r="B387" s="36" t="s">
        <v>151</v>
      </c>
      <c r="C387" s="37" t="s">
        <v>496</v>
      </c>
      <c r="D387" s="334"/>
      <c r="E387" s="335"/>
      <c r="F387" s="335"/>
      <c r="G387" s="335"/>
      <c r="H387" s="335"/>
      <c r="I387" s="335"/>
      <c r="J387" s="335"/>
      <c r="K387" s="335"/>
      <c r="L387" s="335"/>
      <c r="M387" s="335"/>
      <c r="N387" s="335"/>
      <c r="O387" s="335"/>
      <c r="P387" s="336"/>
    </row>
    <row r="388" spans="2:16" x14ac:dyDescent="0.25">
      <c r="B388" s="41" t="s">
        <v>497</v>
      </c>
      <c r="C388" s="42" t="s">
        <v>498</v>
      </c>
      <c r="D388" s="227">
        <v>3</v>
      </c>
      <c r="E388" s="227" t="s">
        <v>155</v>
      </c>
      <c r="F388" s="227">
        <v>18</v>
      </c>
      <c r="G388" s="227">
        <v>30</v>
      </c>
      <c r="H388" s="227">
        <v>0</v>
      </c>
      <c r="I388" s="227">
        <v>0</v>
      </c>
      <c r="J388" s="227">
        <v>0</v>
      </c>
      <c r="K388" s="227" t="s">
        <v>42</v>
      </c>
      <c r="L388" s="227" t="s">
        <v>156</v>
      </c>
      <c r="M388" s="227" t="s">
        <v>44</v>
      </c>
      <c r="N388" s="227">
        <v>0</v>
      </c>
      <c r="O388" s="227" t="s">
        <v>17</v>
      </c>
      <c r="P388" s="235" t="s">
        <v>45</v>
      </c>
    </row>
    <row r="389" spans="2:16" ht="25.5" x14ac:dyDescent="0.25">
      <c r="B389" s="41" t="s">
        <v>499</v>
      </c>
      <c r="C389" s="42" t="s">
        <v>500</v>
      </c>
      <c r="D389" s="227">
        <v>3</v>
      </c>
      <c r="E389" s="227" t="s">
        <v>155</v>
      </c>
      <c r="F389" s="227">
        <v>12</v>
      </c>
      <c r="G389" s="227">
        <v>28</v>
      </c>
      <c r="H389" s="227">
        <v>0</v>
      </c>
      <c r="I389" s="227">
        <v>0</v>
      </c>
      <c r="J389" s="227">
        <v>0</v>
      </c>
      <c r="K389" s="227" t="s">
        <v>42</v>
      </c>
      <c r="L389" s="227" t="s">
        <v>156</v>
      </c>
      <c r="M389" s="227" t="s">
        <v>44</v>
      </c>
      <c r="N389" s="227">
        <v>0</v>
      </c>
      <c r="O389" s="227" t="s">
        <v>45</v>
      </c>
      <c r="P389" s="235" t="s">
        <v>45</v>
      </c>
    </row>
    <row r="390" spans="2:16" x14ac:dyDescent="0.25">
      <c r="B390" s="41" t="s">
        <v>286</v>
      </c>
      <c r="C390" s="42" t="s">
        <v>1054</v>
      </c>
      <c r="D390" s="227">
        <v>3</v>
      </c>
      <c r="E390" s="227" t="s">
        <v>155</v>
      </c>
      <c r="F390" s="227">
        <v>4</v>
      </c>
      <c r="G390" s="227">
        <v>20</v>
      </c>
      <c r="H390" s="227">
        <v>0</v>
      </c>
      <c r="I390" s="227">
        <v>0</v>
      </c>
      <c r="J390" s="227">
        <v>0</v>
      </c>
      <c r="K390" s="227" t="s">
        <v>42</v>
      </c>
      <c r="L390" s="227" t="s">
        <v>156</v>
      </c>
      <c r="M390" s="227" t="s">
        <v>44</v>
      </c>
      <c r="N390" s="227">
        <v>0</v>
      </c>
      <c r="O390" s="227" t="s">
        <v>17</v>
      </c>
      <c r="P390" s="235" t="s">
        <v>45</v>
      </c>
    </row>
    <row r="391" spans="2:16" x14ac:dyDescent="0.25">
      <c r="B391" s="36" t="s">
        <v>151</v>
      </c>
      <c r="C391" s="37" t="s">
        <v>501</v>
      </c>
      <c r="D391" s="334"/>
      <c r="E391" s="335"/>
      <c r="F391" s="335"/>
      <c r="G391" s="335"/>
      <c r="H391" s="335"/>
      <c r="I391" s="335"/>
      <c r="J391" s="335"/>
      <c r="K391" s="335"/>
      <c r="L391" s="335"/>
      <c r="M391" s="335"/>
      <c r="N391" s="335"/>
      <c r="O391" s="335"/>
      <c r="P391" s="336"/>
    </row>
    <row r="392" spans="2:16" x14ac:dyDescent="0.25">
      <c r="B392" s="41" t="s">
        <v>276</v>
      </c>
      <c r="C392" s="42" t="s">
        <v>1055</v>
      </c>
      <c r="D392" s="227">
        <v>3</v>
      </c>
      <c r="E392" s="227" t="s">
        <v>155</v>
      </c>
      <c r="F392" s="227">
        <v>12</v>
      </c>
      <c r="G392" s="227">
        <v>30</v>
      </c>
      <c r="H392" s="227">
        <v>0</v>
      </c>
      <c r="I392" s="227">
        <v>0</v>
      </c>
      <c r="J392" s="227">
        <v>0</v>
      </c>
      <c r="K392" s="227" t="s">
        <v>42</v>
      </c>
      <c r="L392" s="227" t="s">
        <v>156</v>
      </c>
      <c r="M392" s="227" t="s">
        <v>44</v>
      </c>
      <c r="N392" s="227">
        <v>0</v>
      </c>
      <c r="O392" s="227" t="s">
        <v>17</v>
      </c>
      <c r="P392" s="235" t="s">
        <v>45</v>
      </c>
    </row>
    <row r="393" spans="2:16" x14ac:dyDescent="0.25">
      <c r="B393" s="77" t="s">
        <v>502</v>
      </c>
      <c r="C393" s="78" t="s">
        <v>503</v>
      </c>
      <c r="D393" s="227">
        <v>1</v>
      </c>
      <c r="E393" s="227" t="s">
        <v>181</v>
      </c>
      <c r="F393" s="227">
        <v>4</v>
      </c>
      <c r="G393" s="227">
        <v>3</v>
      </c>
      <c r="H393" s="227">
        <v>0</v>
      </c>
      <c r="I393" s="227">
        <v>0</v>
      </c>
      <c r="J393" s="227">
        <v>0</v>
      </c>
      <c r="K393" s="227" t="s">
        <v>42</v>
      </c>
      <c r="L393" s="227" t="s">
        <v>182</v>
      </c>
      <c r="M393" s="227" t="s">
        <v>44</v>
      </c>
      <c r="N393" s="227">
        <v>0</v>
      </c>
      <c r="O393" s="227" t="s">
        <v>45</v>
      </c>
      <c r="P393" s="235" t="s">
        <v>45</v>
      </c>
    </row>
    <row r="394" spans="2:16" x14ac:dyDescent="0.25">
      <c r="B394" s="77" t="s">
        <v>179</v>
      </c>
      <c r="C394" s="78" t="s">
        <v>180</v>
      </c>
      <c r="D394" s="227">
        <v>2</v>
      </c>
      <c r="E394" s="227" t="s">
        <v>181</v>
      </c>
      <c r="F394" s="227">
        <v>2</v>
      </c>
      <c r="G394" s="227">
        <v>3</v>
      </c>
      <c r="H394" s="227">
        <v>0</v>
      </c>
      <c r="I394" s="227">
        <v>0</v>
      </c>
      <c r="J394" s="227">
        <v>0</v>
      </c>
      <c r="K394" s="227" t="s">
        <v>42</v>
      </c>
      <c r="L394" s="227" t="s">
        <v>182</v>
      </c>
      <c r="M394" s="227" t="s">
        <v>44</v>
      </c>
      <c r="N394" s="227">
        <v>0</v>
      </c>
      <c r="O394" s="227" t="s">
        <v>45</v>
      </c>
      <c r="P394" s="235" t="s">
        <v>45</v>
      </c>
    </row>
    <row r="395" spans="2:16" x14ac:dyDescent="0.25">
      <c r="B395" s="77" t="s">
        <v>429</v>
      </c>
      <c r="C395" s="78" t="s">
        <v>175</v>
      </c>
      <c r="D395" s="227">
        <v>2</v>
      </c>
      <c r="E395" s="227" t="s">
        <v>176</v>
      </c>
      <c r="F395" s="227">
        <v>19</v>
      </c>
      <c r="G395" s="227">
        <v>20</v>
      </c>
      <c r="H395" s="227">
        <v>0</v>
      </c>
      <c r="I395" s="227" t="s">
        <v>41</v>
      </c>
      <c r="J395" s="227">
        <v>0</v>
      </c>
      <c r="K395" s="227" t="s">
        <v>42</v>
      </c>
      <c r="L395" s="227" t="s">
        <v>43</v>
      </c>
      <c r="M395" s="227" t="s">
        <v>178</v>
      </c>
      <c r="N395" s="227">
        <v>0</v>
      </c>
      <c r="O395" s="227" t="s">
        <v>45</v>
      </c>
      <c r="P395" s="235" t="s">
        <v>45</v>
      </c>
    </row>
    <row r="396" spans="2:16" x14ac:dyDescent="0.25">
      <c r="B396" s="77" t="s">
        <v>288</v>
      </c>
      <c r="C396" s="78" t="s">
        <v>289</v>
      </c>
      <c r="D396" s="227">
        <v>2</v>
      </c>
      <c r="E396" s="227" t="s">
        <v>176</v>
      </c>
      <c r="F396" s="227">
        <v>0</v>
      </c>
      <c r="G396" s="227">
        <v>30</v>
      </c>
      <c r="H396" s="227">
        <v>0</v>
      </c>
      <c r="I396" s="227" t="s">
        <v>41</v>
      </c>
      <c r="J396" s="227">
        <v>0</v>
      </c>
      <c r="K396" s="227" t="s">
        <v>42</v>
      </c>
      <c r="L396" s="227" t="s">
        <v>43</v>
      </c>
      <c r="M396" s="227" t="s">
        <v>178</v>
      </c>
      <c r="N396" s="227">
        <v>0</v>
      </c>
      <c r="O396" s="227" t="s">
        <v>45</v>
      </c>
      <c r="P396" s="235" t="s">
        <v>45</v>
      </c>
    </row>
    <row r="397" spans="2:16" x14ac:dyDescent="0.25">
      <c r="B397" s="77" t="s">
        <v>290</v>
      </c>
      <c r="C397" s="78" t="s">
        <v>291</v>
      </c>
      <c r="D397" s="227">
        <v>2</v>
      </c>
      <c r="E397" s="227" t="s">
        <v>176</v>
      </c>
      <c r="F397" s="227">
        <v>13</v>
      </c>
      <c r="G397" s="227">
        <v>20</v>
      </c>
      <c r="H397" s="227">
        <v>0</v>
      </c>
      <c r="I397" s="227" t="s">
        <v>41</v>
      </c>
      <c r="J397" s="227">
        <v>0</v>
      </c>
      <c r="K397" s="227" t="s">
        <v>42</v>
      </c>
      <c r="L397" s="227" t="s">
        <v>43</v>
      </c>
      <c r="M397" s="227" t="s">
        <v>178</v>
      </c>
      <c r="N397" s="227">
        <v>0</v>
      </c>
      <c r="O397" s="227" t="s">
        <v>45</v>
      </c>
      <c r="P397" s="235" t="s">
        <v>45</v>
      </c>
    </row>
    <row r="398" spans="2:16" ht="25.5" x14ac:dyDescent="0.25">
      <c r="B398" s="41" t="s">
        <v>272</v>
      </c>
      <c r="C398" s="42" t="s">
        <v>273</v>
      </c>
      <c r="D398" s="227">
        <v>2</v>
      </c>
      <c r="E398" s="227" t="s">
        <v>155</v>
      </c>
      <c r="F398" s="227">
        <v>1</v>
      </c>
      <c r="G398" s="227">
        <v>5</v>
      </c>
      <c r="H398" s="62">
        <v>21000</v>
      </c>
      <c r="I398" s="227">
        <v>0</v>
      </c>
      <c r="J398" s="227">
        <v>0</v>
      </c>
      <c r="K398" s="227" t="s">
        <v>504</v>
      </c>
      <c r="L398" s="227" t="s">
        <v>156</v>
      </c>
      <c r="M398" s="227" t="s">
        <v>1020</v>
      </c>
      <c r="N398" s="227">
        <v>0</v>
      </c>
      <c r="O398" s="227" t="s">
        <v>45</v>
      </c>
      <c r="P398" s="235" t="s">
        <v>45</v>
      </c>
    </row>
    <row r="399" spans="2:16" ht="26.25" thickBot="1" x14ac:dyDescent="0.3">
      <c r="B399" s="77" t="s">
        <v>497</v>
      </c>
      <c r="C399" s="78" t="s">
        <v>498</v>
      </c>
      <c r="D399" s="229">
        <v>2</v>
      </c>
      <c r="E399" s="229" t="s">
        <v>155</v>
      </c>
      <c r="F399" s="229">
        <v>21</v>
      </c>
      <c r="G399" s="229">
        <v>26</v>
      </c>
      <c r="H399" s="111">
        <v>21000</v>
      </c>
      <c r="I399" s="229">
        <v>0</v>
      </c>
      <c r="J399" s="229">
        <v>0</v>
      </c>
      <c r="K399" s="229" t="s">
        <v>504</v>
      </c>
      <c r="L399" s="229" t="s">
        <v>156</v>
      </c>
      <c r="M399" s="229" t="s">
        <v>1020</v>
      </c>
      <c r="N399" s="229">
        <v>0</v>
      </c>
      <c r="O399" s="229" t="s">
        <v>17</v>
      </c>
      <c r="P399" s="223" t="s">
        <v>45</v>
      </c>
    </row>
    <row r="400" spans="2:16" ht="13.5" thickBot="1" x14ac:dyDescent="0.3">
      <c r="B400" s="342"/>
      <c r="C400" s="343"/>
      <c r="D400" s="343"/>
      <c r="E400" s="343"/>
      <c r="F400" s="343"/>
      <c r="G400" s="343"/>
      <c r="H400" s="343"/>
      <c r="I400" s="343"/>
      <c r="J400" s="343"/>
      <c r="K400" s="343"/>
      <c r="L400" s="343"/>
      <c r="M400" s="343"/>
      <c r="N400" s="343"/>
      <c r="O400" s="343"/>
      <c r="P400" s="344"/>
    </row>
    <row r="401" spans="1:16" ht="103.5" customHeight="1" thickBot="1" x14ac:dyDescent="0.3">
      <c r="B401" s="125" t="s">
        <v>48</v>
      </c>
      <c r="C401" s="365" t="s">
        <v>1021</v>
      </c>
      <c r="D401" s="365"/>
      <c r="E401" s="365"/>
      <c r="F401" s="365"/>
      <c r="G401" s="365"/>
      <c r="H401" s="365"/>
      <c r="I401" s="365"/>
      <c r="J401" s="365"/>
      <c r="K401" s="365"/>
      <c r="L401" s="365"/>
      <c r="M401" s="365"/>
      <c r="N401" s="365"/>
      <c r="O401" s="365"/>
      <c r="P401" s="366"/>
    </row>
    <row r="403" spans="1:16" ht="13.5" thickBot="1" x14ac:dyDescent="0.3"/>
    <row r="404" spans="1:16" ht="13.5" thickBot="1" x14ac:dyDescent="0.3">
      <c r="A404" s="243">
        <v>15</v>
      </c>
      <c r="B404" s="122" t="s">
        <v>0</v>
      </c>
      <c r="C404" s="524" t="s">
        <v>505</v>
      </c>
      <c r="D404" s="525"/>
      <c r="E404" s="525"/>
      <c r="F404" s="525"/>
      <c r="G404" s="525"/>
      <c r="H404" s="525"/>
      <c r="I404" s="525"/>
      <c r="J404" s="525"/>
      <c r="K404" s="525"/>
      <c r="L404" s="525"/>
      <c r="M404" s="525"/>
      <c r="N404" s="525"/>
      <c r="O404" s="525"/>
      <c r="P404" s="526"/>
    </row>
    <row r="405" spans="1:16" x14ac:dyDescent="0.25">
      <c r="B405" s="222" t="s">
        <v>2</v>
      </c>
      <c r="C405" s="527" t="s">
        <v>506</v>
      </c>
      <c r="D405" s="528"/>
      <c r="E405" s="528"/>
      <c r="F405" s="528"/>
      <c r="G405" s="528"/>
      <c r="H405" s="528"/>
      <c r="I405" s="528"/>
      <c r="J405" s="528"/>
      <c r="K405" s="528"/>
      <c r="L405" s="528"/>
      <c r="M405" s="528"/>
      <c r="N405" s="528"/>
      <c r="O405" s="528"/>
      <c r="P405" s="529"/>
    </row>
    <row r="406" spans="1:16" x14ac:dyDescent="0.25">
      <c r="B406" s="123" t="s">
        <v>4</v>
      </c>
      <c r="C406" s="406" t="s">
        <v>5</v>
      </c>
      <c r="D406" s="518"/>
      <c r="E406" s="518"/>
      <c r="F406" s="518"/>
      <c r="G406" s="518"/>
      <c r="H406" s="518"/>
      <c r="I406" s="518"/>
      <c r="J406" s="518"/>
      <c r="K406" s="518"/>
      <c r="L406" s="518"/>
      <c r="M406" s="518"/>
      <c r="N406" s="518"/>
      <c r="O406" s="518"/>
      <c r="P406" s="519"/>
    </row>
    <row r="407" spans="1:16" x14ac:dyDescent="0.25">
      <c r="B407" s="123" t="s">
        <v>6</v>
      </c>
      <c r="C407" s="406" t="s">
        <v>352</v>
      </c>
      <c r="D407" s="518"/>
      <c r="E407" s="518"/>
      <c r="F407" s="518"/>
      <c r="G407" s="518"/>
      <c r="H407" s="518"/>
      <c r="I407" s="518"/>
      <c r="J407" s="518"/>
      <c r="K407" s="518"/>
      <c r="L407" s="518"/>
      <c r="M407" s="518"/>
      <c r="N407" s="518"/>
      <c r="O407" s="518"/>
      <c r="P407" s="519"/>
    </row>
    <row r="408" spans="1:16" x14ac:dyDescent="0.25">
      <c r="B408" s="123" t="s">
        <v>8</v>
      </c>
      <c r="C408" s="406" t="s">
        <v>507</v>
      </c>
      <c r="D408" s="518"/>
      <c r="E408" s="518"/>
      <c r="F408" s="518"/>
      <c r="G408" s="518"/>
      <c r="H408" s="518"/>
      <c r="I408" s="518"/>
      <c r="J408" s="518"/>
      <c r="K408" s="518"/>
      <c r="L408" s="518"/>
      <c r="M408" s="518"/>
      <c r="N408" s="518"/>
      <c r="O408" s="518"/>
      <c r="P408" s="519"/>
    </row>
    <row r="409" spans="1:16" x14ac:dyDescent="0.25">
      <c r="B409" s="123" t="s">
        <v>10</v>
      </c>
      <c r="C409" s="406" t="s">
        <v>508</v>
      </c>
      <c r="D409" s="518"/>
      <c r="E409" s="518"/>
      <c r="F409" s="518"/>
      <c r="G409" s="518"/>
      <c r="H409" s="518"/>
      <c r="I409" s="518"/>
      <c r="J409" s="518"/>
      <c r="K409" s="518"/>
      <c r="L409" s="518"/>
      <c r="M409" s="518"/>
      <c r="N409" s="518"/>
      <c r="O409" s="518"/>
      <c r="P409" s="519"/>
    </row>
    <row r="410" spans="1:16" x14ac:dyDescent="0.25">
      <c r="B410" s="539" t="s">
        <v>11</v>
      </c>
      <c r="C410" s="401" t="s">
        <v>1057</v>
      </c>
      <c r="D410" s="518"/>
      <c r="E410" s="518"/>
      <c r="F410" s="518"/>
      <c r="G410" s="518"/>
      <c r="H410" s="518"/>
      <c r="I410" s="518"/>
      <c r="J410" s="518"/>
      <c r="K410" s="518"/>
      <c r="L410" s="518"/>
      <c r="M410" s="518"/>
      <c r="N410" s="518"/>
      <c r="O410" s="518"/>
      <c r="P410" s="519"/>
    </row>
    <row r="411" spans="1:16" x14ac:dyDescent="0.25">
      <c r="B411" s="540"/>
      <c r="C411" s="339" t="s">
        <v>1056</v>
      </c>
      <c r="D411" s="457"/>
      <c r="E411" s="457"/>
      <c r="F411" s="457"/>
      <c r="G411" s="457"/>
      <c r="H411" s="457"/>
      <c r="I411" s="457"/>
      <c r="J411" s="457"/>
      <c r="K411" s="457"/>
      <c r="L411" s="457"/>
      <c r="M411" s="457"/>
      <c r="N411" s="457"/>
      <c r="O411" s="457"/>
      <c r="P411" s="458"/>
    </row>
    <row r="412" spans="1:16" x14ac:dyDescent="0.25">
      <c r="B412" s="123" t="s">
        <v>13</v>
      </c>
      <c r="C412" s="401" t="s">
        <v>509</v>
      </c>
      <c r="D412" s="518"/>
      <c r="E412" s="518"/>
      <c r="F412" s="518"/>
      <c r="G412" s="518"/>
      <c r="H412" s="518"/>
      <c r="I412" s="518"/>
      <c r="J412" s="518"/>
      <c r="K412" s="518"/>
      <c r="L412" s="518"/>
      <c r="M412" s="518"/>
      <c r="N412" s="518"/>
      <c r="O412" s="518"/>
      <c r="P412" s="519"/>
    </row>
    <row r="413" spans="1:16" x14ac:dyDescent="0.25">
      <c r="B413" s="123" t="s">
        <v>14</v>
      </c>
      <c r="C413" s="406" t="s">
        <v>119</v>
      </c>
      <c r="D413" s="518"/>
      <c r="E413" s="518"/>
      <c r="F413" s="518"/>
      <c r="G413" s="518"/>
      <c r="H413" s="518"/>
      <c r="I413" s="518"/>
      <c r="J413" s="518"/>
      <c r="K413" s="518"/>
      <c r="L413" s="518"/>
      <c r="M413" s="518"/>
      <c r="N413" s="518"/>
      <c r="O413" s="518"/>
      <c r="P413" s="519"/>
    </row>
    <row r="414" spans="1:16" x14ac:dyDescent="0.25">
      <c r="B414" s="123" t="s">
        <v>16</v>
      </c>
      <c r="C414" s="407" t="s">
        <v>968</v>
      </c>
      <c r="D414" s="522"/>
      <c r="E414" s="522"/>
      <c r="F414" s="522"/>
      <c r="G414" s="522"/>
      <c r="H414" s="522"/>
      <c r="I414" s="522"/>
      <c r="J414" s="522"/>
      <c r="K414" s="522"/>
      <c r="L414" s="522"/>
      <c r="M414" s="522"/>
      <c r="N414" s="522"/>
      <c r="O414" s="522"/>
      <c r="P414" s="523"/>
    </row>
    <row r="415" spans="1:16" ht="13.5" thickBot="1" x14ac:dyDescent="0.3">
      <c r="B415" s="124" t="s">
        <v>18</v>
      </c>
      <c r="C415" s="410" t="s">
        <v>655</v>
      </c>
      <c r="D415" s="535"/>
      <c r="E415" s="535"/>
      <c r="F415" s="535"/>
      <c r="G415" s="535"/>
      <c r="H415" s="535"/>
      <c r="I415" s="535"/>
      <c r="J415" s="535"/>
      <c r="K415" s="535"/>
      <c r="L415" s="535"/>
      <c r="M415" s="535"/>
      <c r="N415" s="535"/>
      <c r="O415" s="535"/>
      <c r="P415" s="536"/>
    </row>
    <row r="416" spans="1:16" ht="13.5" thickBot="1" x14ac:dyDescent="0.3">
      <c r="B416" s="379"/>
      <c r="C416" s="380"/>
      <c r="D416" s="380"/>
      <c r="E416" s="380"/>
      <c r="F416" s="380"/>
      <c r="G416" s="380"/>
      <c r="H416" s="380"/>
      <c r="I416" s="380"/>
      <c r="J416" s="380"/>
      <c r="K416" s="380"/>
      <c r="L416" s="380"/>
      <c r="M416" s="380"/>
      <c r="N416" s="380"/>
      <c r="O416" s="380"/>
      <c r="P416" s="381"/>
    </row>
    <row r="417" spans="1:16" ht="15" customHeight="1" x14ac:dyDescent="0.25">
      <c r="B417" s="495" t="s">
        <v>19</v>
      </c>
      <c r="C417" s="492" t="s">
        <v>20</v>
      </c>
      <c r="D417" s="492" t="s">
        <v>21</v>
      </c>
      <c r="E417" s="492" t="s">
        <v>22</v>
      </c>
      <c r="F417" s="492" t="s">
        <v>23</v>
      </c>
      <c r="G417" s="492" t="s">
        <v>24</v>
      </c>
      <c r="H417" s="492" t="s">
        <v>25</v>
      </c>
      <c r="I417" s="492" t="s">
        <v>26</v>
      </c>
      <c r="J417" s="492"/>
      <c r="K417" s="484" t="s">
        <v>27</v>
      </c>
      <c r="L417" s="484" t="s">
        <v>28</v>
      </c>
      <c r="M417" s="484" t="s">
        <v>29</v>
      </c>
      <c r="N417" s="484" t="s">
        <v>30</v>
      </c>
      <c r="O417" s="484" t="s">
        <v>31</v>
      </c>
      <c r="P417" s="487" t="s">
        <v>32</v>
      </c>
    </row>
    <row r="418" spans="1:16" x14ac:dyDescent="0.25">
      <c r="B418" s="496"/>
      <c r="C418" s="493"/>
      <c r="D418" s="493"/>
      <c r="E418" s="493"/>
      <c r="F418" s="493"/>
      <c r="G418" s="493"/>
      <c r="H418" s="493"/>
      <c r="I418" s="493"/>
      <c r="J418" s="493"/>
      <c r="K418" s="485"/>
      <c r="L418" s="485"/>
      <c r="M418" s="485"/>
      <c r="N418" s="485"/>
      <c r="O418" s="485"/>
      <c r="P418" s="488"/>
    </row>
    <row r="419" spans="1:16" ht="13.5" thickBot="1" x14ac:dyDescent="0.3">
      <c r="B419" s="497"/>
      <c r="C419" s="494"/>
      <c r="D419" s="494"/>
      <c r="E419" s="494"/>
      <c r="F419" s="220" t="s">
        <v>33</v>
      </c>
      <c r="G419" s="220" t="s">
        <v>34</v>
      </c>
      <c r="H419" s="494"/>
      <c r="I419" s="220" t="s">
        <v>35</v>
      </c>
      <c r="J419" s="220" t="s">
        <v>36</v>
      </c>
      <c r="K419" s="486"/>
      <c r="L419" s="486"/>
      <c r="M419" s="486"/>
      <c r="N419" s="486"/>
      <c r="O419" s="486"/>
      <c r="P419" s="489"/>
    </row>
    <row r="420" spans="1:16" ht="15.75" customHeight="1" thickBot="1" x14ac:dyDescent="0.3">
      <c r="B420" s="398" t="s">
        <v>510</v>
      </c>
      <c r="C420" s="505"/>
      <c r="D420" s="505"/>
      <c r="E420" s="505"/>
      <c r="F420" s="399"/>
      <c r="G420" s="399"/>
      <c r="H420" s="399"/>
      <c r="I420" s="399"/>
      <c r="J420" s="399"/>
      <c r="K420" s="399"/>
      <c r="L420" s="399"/>
      <c r="M420" s="399"/>
      <c r="N420" s="399"/>
      <c r="O420" s="399"/>
      <c r="P420" s="400"/>
    </row>
    <row r="421" spans="1:16" x14ac:dyDescent="0.25">
      <c r="B421" s="79" t="s">
        <v>511</v>
      </c>
      <c r="C421" s="273" t="s">
        <v>1249</v>
      </c>
      <c r="D421" s="53">
        <v>4</v>
      </c>
      <c r="E421" s="53" t="s">
        <v>40</v>
      </c>
      <c r="F421" s="4">
        <v>20</v>
      </c>
      <c r="G421" s="4">
        <v>30</v>
      </c>
      <c r="H421" s="62">
        <v>7200</v>
      </c>
      <c r="I421" s="4" t="s">
        <v>41</v>
      </c>
      <c r="J421" s="4">
        <v>0</v>
      </c>
      <c r="K421" s="4" t="s">
        <v>42</v>
      </c>
      <c r="L421" s="4" t="s">
        <v>43</v>
      </c>
      <c r="M421" s="4">
        <v>0</v>
      </c>
      <c r="N421" s="4">
        <v>0</v>
      </c>
      <c r="O421" s="4" t="s">
        <v>17</v>
      </c>
      <c r="P421" s="5" t="s">
        <v>45</v>
      </c>
    </row>
    <row r="422" spans="1:16" x14ac:dyDescent="0.25">
      <c r="B422" s="82" t="s">
        <v>837</v>
      </c>
      <c r="C422" s="274" t="s">
        <v>1250</v>
      </c>
      <c r="D422" s="544"/>
      <c r="E422" s="545"/>
      <c r="F422" s="545"/>
      <c r="G422" s="545"/>
      <c r="H422" s="545"/>
      <c r="I422" s="545"/>
      <c r="J422" s="545"/>
      <c r="K422" s="545"/>
      <c r="L422" s="545"/>
      <c r="M422" s="545"/>
      <c r="N422" s="545"/>
      <c r="O422" s="545"/>
      <c r="P422" s="546"/>
    </row>
    <row r="423" spans="1:16" x14ac:dyDescent="0.25">
      <c r="B423" s="275" t="s">
        <v>837</v>
      </c>
      <c r="C423" s="276" t="s">
        <v>1251</v>
      </c>
      <c r="D423" s="547"/>
      <c r="E423" s="548"/>
      <c r="F423" s="548"/>
      <c r="G423" s="548"/>
      <c r="H423" s="548"/>
      <c r="I423" s="548"/>
      <c r="J423" s="548"/>
      <c r="K423" s="548"/>
      <c r="L423" s="548"/>
      <c r="M423" s="548"/>
      <c r="N423" s="548"/>
      <c r="O423" s="548"/>
      <c r="P423" s="549"/>
    </row>
    <row r="424" spans="1:16" ht="12.75" customHeight="1" x14ac:dyDescent="0.25">
      <c r="B424" s="85" t="s">
        <v>1022</v>
      </c>
      <c r="C424" s="277" t="s">
        <v>1054</v>
      </c>
      <c r="D424" s="56">
        <v>3</v>
      </c>
      <c r="E424" s="56" t="s">
        <v>155</v>
      </c>
      <c r="F424" s="236">
        <v>17</v>
      </c>
      <c r="G424" s="236">
        <v>24</v>
      </c>
      <c r="H424" s="236">
        <v>0</v>
      </c>
      <c r="I424" s="236">
        <v>0</v>
      </c>
      <c r="J424" s="236">
        <v>0</v>
      </c>
      <c r="K424" s="236" t="s">
        <v>42</v>
      </c>
      <c r="L424" s="236" t="s">
        <v>156</v>
      </c>
      <c r="M424" s="227">
        <v>0</v>
      </c>
      <c r="N424" s="236">
        <v>0</v>
      </c>
      <c r="O424" s="227" t="s">
        <v>17</v>
      </c>
      <c r="P424" s="228" t="s">
        <v>45</v>
      </c>
    </row>
    <row r="425" spans="1:16" x14ac:dyDescent="0.25">
      <c r="B425" s="85" t="s">
        <v>1023</v>
      </c>
      <c r="C425" s="277" t="s">
        <v>455</v>
      </c>
      <c r="D425" s="56">
        <v>3</v>
      </c>
      <c r="E425" s="56" t="s">
        <v>155</v>
      </c>
      <c r="F425" s="236">
        <v>0</v>
      </c>
      <c r="G425" s="236">
        <v>24</v>
      </c>
      <c r="H425" s="236">
        <v>0</v>
      </c>
      <c r="I425" s="236">
        <v>0</v>
      </c>
      <c r="J425" s="236">
        <v>0</v>
      </c>
      <c r="K425" s="236" t="s">
        <v>42</v>
      </c>
      <c r="L425" s="236" t="s">
        <v>156</v>
      </c>
      <c r="M425" s="227">
        <v>0</v>
      </c>
      <c r="N425" s="236">
        <v>0</v>
      </c>
      <c r="O425" s="227" t="s">
        <v>17</v>
      </c>
      <c r="P425" s="228" t="s">
        <v>45</v>
      </c>
    </row>
    <row r="426" spans="1:16" x14ac:dyDescent="0.25">
      <c r="B426" s="85" t="s">
        <v>511</v>
      </c>
      <c r="C426" s="278" t="s">
        <v>1249</v>
      </c>
      <c r="D426" s="56">
        <v>4</v>
      </c>
      <c r="E426" s="56" t="s">
        <v>40</v>
      </c>
      <c r="F426" s="236">
        <v>0</v>
      </c>
      <c r="G426" s="236">
        <v>15</v>
      </c>
      <c r="H426" s="62">
        <v>19200</v>
      </c>
      <c r="I426" s="236">
        <v>0</v>
      </c>
      <c r="J426" s="236">
        <v>0</v>
      </c>
      <c r="K426" s="236" t="s">
        <v>177</v>
      </c>
      <c r="L426" s="236" t="s">
        <v>43</v>
      </c>
      <c r="M426" s="227">
        <v>0</v>
      </c>
      <c r="N426" s="236">
        <v>0</v>
      </c>
      <c r="O426" s="227" t="s">
        <v>17</v>
      </c>
      <c r="P426" s="228" t="s">
        <v>17</v>
      </c>
    </row>
    <row r="427" spans="1:16" ht="13.5" thickBot="1" x14ac:dyDescent="0.3">
      <c r="B427" s="279" t="s">
        <v>151</v>
      </c>
      <c r="C427" s="280" t="s">
        <v>1250</v>
      </c>
      <c r="D427" s="542"/>
      <c r="E427" s="542"/>
      <c r="F427" s="542"/>
      <c r="G427" s="542"/>
      <c r="H427" s="542"/>
      <c r="I427" s="542"/>
      <c r="J427" s="542"/>
      <c r="K427" s="542"/>
      <c r="L427" s="542"/>
      <c r="M427" s="542"/>
      <c r="N427" s="542"/>
      <c r="O427" s="542"/>
      <c r="P427" s="543"/>
    </row>
    <row r="428" spans="1:16" ht="13.5" thickBot="1" x14ac:dyDescent="0.3">
      <c r="B428" s="342"/>
      <c r="C428" s="343"/>
      <c r="D428" s="343"/>
      <c r="E428" s="343"/>
      <c r="F428" s="343"/>
      <c r="G428" s="343"/>
      <c r="H428" s="343"/>
      <c r="I428" s="343"/>
      <c r="J428" s="343"/>
      <c r="K428" s="343"/>
      <c r="L428" s="343"/>
      <c r="M428" s="343"/>
      <c r="N428" s="343"/>
      <c r="O428" s="343"/>
      <c r="P428" s="344"/>
    </row>
    <row r="429" spans="1:16" ht="27" customHeight="1" thickBot="1" x14ac:dyDescent="0.3">
      <c r="B429" s="125" t="s">
        <v>48</v>
      </c>
      <c r="C429" s="365" t="s">
        <v>1503</v>
      </c>
      <c r="D429" s="365"/>
      <c r="E429" s="365"/>
      <c r="F429" s="365"/>
      <c r="G429" s="365"/>
      <c r="H429" s="365"/>
      <c r="I429" s="365"/>
      <c r="J429" s="365"/>
      <c r="K429" s="365"/>
      <c r="L429" s="365"/>
      <c r="M429" s="365"/>
      <c r="N429" s="365"/>
      <c r="O429" s="365"/>
      <c r="P429" s="366"/>
    </row>
    <row r="431" spans="1:16" ht="13.5" thickBot="1" x14ac:dyDescent="0.3"/>
    <row r="432" spans="1:16" ht="13.5" thickBot="1" x14ac:dyDescent="0.3">
      <c r="A432" s="243">
        <v>16</v>
      </c>
      <c r="B432" s="122" t="s">
        <v>0</v>
      </c>
      <c r="C432" s="481" t="s">
        <v>512</v>
      </c>
      <c r="D432" s="482"/>
      <c r="E432" s="482"/>
      <c r="F432" s="482"/>
      <c r="G432" s="482"/>
      <c r="H432" s="482"/>
      <c r="I432" s="482"/>
      <c r="J432" s="482"/>
      <c r="K432" s="482"/>
      <c r="L432" s="482"/>
      <c r="M432" s="482"/>
      <c r="N432" s="482"/>
      <c r="O432" s="482"/>
      <c r="P432" s="483"/>
    </row>
    <row r="433" spans="2:22" x14ac:dyDescent="0.25">
      <c r="B433" s="222" t="s">
        <v>2</v>
      </c>
      <c r="C433" s="390" t="s">
        <v>513</v>
      </c>
      <c r="D433" s="371"/>
      <c r="E433" s="371"/>
      <c r="F433" s="371"/>
      <c r="G433" s="371"/>
      <c r="H433" s="371"/>
      <c r="I433" s="371"/>
      <c r="J433" s="371"/>
      <c r="K433" s="371"/>
      <c r="L433" s="371"/>
      <c r="M433" s="371"/>
      <c r="N433" s="371"/>
      <c r="O433" s="371"/>
      <c r="P433" s="372"/>
    </row>
    <row r="434" spans="2:22" x14ac:dyDescent="0.25">
      <c r="B434" s="123" t="s">
        <v>4</v>
      </c>
      <c r="C434" s="375" t="s">
        <v>5</v>
      </c>
      <c r="D434" s="373"/>
      <c r="E434" s="373"/>
      <c r="F434" s="373"/>
      <c r="G434" s="373"/>
      <c r="H434" s="373"/>
      <c r="I434" s="373"/>
      <c r="J434" s="373"/>
      <c r="K434" s="373"/>
      <c r="L434" s="373"/>
      <c r="M434" s="373"/>
      <c r="N434" s="373"/>
      <c r="O434" s="373"/>
      <c r="P434" s="374"/>
    </row>
    <row r="435" spans="2:22" x14ac:dyDescent="0.25">
      <c r="B435" s="123" t="s">
        <v>6</v>
      </c>
      <c r="C435" s="375" t="s">
        <v>352</v>
      </c>
      <c r="D435" s="373"/>
      <c r="E435" s="373"/>
      <c r="F435" s="373"/>
      <c r="G435" s="373"/>
      <c r="H435" s="373"/>
      <c r="I435" s="373"/>
      <c r="J435" s="373"/>
      <c r="K435" s="373"/>
      <c r="L435" s="373"/>
      <c r="M435" s="373"/>
      <c r="N435" s="373"/>
      <c r="O435" s="373"/>
      <c r="P435" s="374"/>
      <c r="V435" s="281"/>
    </row>
    <row r="436" spans="2:22" x14ac:dyDescent="0.25">
      <c r="B436" s="123" t="s">
        <v>8</v>
      </c>
      <c r="C436" s="375" t="s">
        <v>514</v>
      </c>
      <c r="D436" s="373"/>
      <c r="E436" s="373"/>
      <c r="F436" s="373"/>
      <c r="G436" s="373"/>
      <c r="H436" s="373"/>
      <c r="I436" s="373"/>
      <c r="J436" s="373"/>
      <c r="K436" s="373"/>
      <c r="L436" s="373"/>
      <c r="M436" s="373"/>
      <c r="N436" s="373"/>
      <c r="O436" s="373"/>
      <c r="P436" s="374"/>
    </row>
    <row r="437" spans="2:22" x14ac:dyDescent="0.25">
      <c r="B437" s="123" t="s">
        <v>10</v>
      </c>
      <c r="C437" s="391" t="s">
        <v>515</v>
      </c>
      <c r="D437" s="373"/>
      <c r="E437" s="373"/>
      <c r="F437" s="373"/>
      <c r="G437" s="373"/>
      <c r="H437" s="373"/>
      <c r="I437" s="373"/>
      <c r="J437" s="373"/>
      <c r="K437" s="373"/>
      <c r="L437" s="373"/>
      <c r="M437" s="373"/>
      <c r="N437" s="373"/>
      <c r="O437" s="373"/>
      <c r="P437" s="374"/>
    </row>
    <row r="438" spans="2:22" x14ac:dyDescent="0.25">
      <c r="B438" s="123" t="s">
        <v>11</v>
      </c>
      <c r="C438" s="339" t="s">
        <v>516</v>
      </c>
      <c r="D438" s="373"/>
      <c r="E438" s="373"/>
      <c r="F438" s="373"/>
      <c r="G438" s="373"/>
      <c r="H438" s="373"/>
      <c r="I438" s="373"/>
      <c r="J438" s="373"/>
      <c r="K438" s="373"/>
      <c r="L438" s="373"/>
      <c r="M438" s="373"/>
      <c r="N438" s="373"/>
      <c r="O438" s="373"/>
      <c r="P438" s="374"/>
    </row>
    <row r="439" spans="2:22" x14ac:dyDescent="0.25">
      <c r="B439" s="123" t="s">
        <v>13</v>
      </c>
      <c r="C439" s="339" t="s">
        <v>517</v>
      </c>
      <c r="D439" s="373"/>
      <c r="E439" s="373"/>
      <c r="F439" s="373"/>
      <c r="G439" s="373"/>
      <c r="H439" s="373"/>
      <c r="I439" s="373"/>
      <c r="J439" s="373"/>
      <c r="K439" s="373"/>
      <c r="L439" s="373"/>
      <c r="M439" s="373"/>
      <c r="N439" s="373"/>
      <c r="O439" s="373"/>
      <c r="P439" s="374"/>
    </row>
    <row r="440" spans="2:22" x14ac:dyDescent="0.25">
      <c r="B440" s="123" t="s">
        <v>14</v>
      </c>
      <c r="C440" s="375" t="s">
        <v>133</v>
      </c>
      <c r="D440" s="373"/>
      <c r="E440" s="373"/>
      <c r="F440" s="373"/>
      <c r="G440" s="373"/>
      <c r="H440" s="373"/>
      <c r="I440" s="373"/>
      <c r="J440" s="373"/>
      <c r="K440" s="373"/>
      <c r="L440" s="373"/>
      <c r="M440" s="373"/>
      <c r="N440" s="373"/>
      <c r="O440" s="373"/>
      <c r="P440" s="374"/>
    </row>
    <row r="441" spans="2:22" x14ac:dyDescent="0.25">
      <c r="B441" s="123" t="s">
        <v>16</v>
      </c>
      <c r="C441" s="375" t="s">
        <v>17</v>
      </c>
      <c r="D441" s="373"/>
      <c r="E441" s="373"/>
      <c r="F441" s="373"/>
      <c r="G441" s="373"/>
      <c r="H441" s="373"/>
      <c r="I441" s="373"/>
      <c r="J441" s="373"/>
      <c r="K441" s="373"/>
      <c r="L441" s="373"/>
      <c r="M441" s="373"/>
      <c r="N441" s="373"/>
      <c r="O441" s="373"/>
      <c r="P441" s="374"/>
    </row>
    <row r="442" spans="2:22" ht="13.5" thickBot="1" x14ac:dyDescent="0.3">
      <c r="B442" s="124" t="s">
        <v>18</v>
      </c>
      <c r="C442" s="376" t="s">
        <v>17</v>
      </c>
      <c r="D442" s="377"/>
      <c r="E442" s="377"/>
      <c r="F442" s="377"/>
      <c r="G442" s="377"/>
      <c r="H442" s="377"/>
      <c r="I442" s="377"/>
      <c r="J442" s="377"/>
      <c r="K442" s="377"/>
      <c r="L442" s="377"/>
      <c r="M442" s="377"/>
      <c r="N442" s="377"/>
      <c r="O442" s="377"/>
      <c r="P442" s="378"/>
    </row>
    <row r="443" spans="2:22" ht="13.5" thickBot="1" x14ac:dyDescent="0.3">
      <c r="B443" s="379"/>
      <c r="C443" s="380"/>
      <c r="D443" s="380"/>
      <c r="E443" s="380"/>
      <c r="F443" s="380"/>
      <c r="G443" s="380"/>
      <c r="H443" s="380"/>
      <c r="I443" s="380"/>
      <c r="J443" s="380"/>
      <c r="K443" s="380"/>
      <c r="L443" s="380"/>
      <c r="M443" s="380"/>
      <c r="N443" s="380"/>
      <c r="O443" s="380"/>
      <c r="P443" s="381"/>
    </row>
    <row r="444" spans="2:22" ht="15" customHeight="1" x14ac:dyDescent="0.25">
      <c r="B444" s="495" t="s">
        <v>19</v>
      </c>
      <c r="C444" s="492" t="s">
        <v>20</v>
      </c>
      <c r="D444" s="492" t="s">
        <v>21</v>
      </c>
      <c r="E444" s="492" t="s">
        <v>22</v>
      </c>
      <c r="F444" s="492" t="s">
        <v>23</v>
      </c>
      <c r="G444" s="492" t="s">
        <v>24</v>
      </c>
      <c r="H444" s="492" t="s">
        <v>25</v>
      </c>
      <c r="I444" s="492" t="s">
        <v>26</v>
      </c>
      <c r="J444" s="492"/>
      <c r="K444" s="484" t="s">
        <v>27</v>
      </c>
      <c r="L444" s="484" t="s">
        <v>28</v>
      </c>
      <c r="M444" s="484" t="s">
        <v>29</v>
      </c>
      <c r="N444" s="484" t="s">
        <v>30</v>
      </c>
      <c r="O444" s="484" t="s">
        <v>31</v>
      </c>
      <c r="P444" s="487" t="s">
        <v>32</v>
      </c>
    </row>
    <row r="445" spans="2:22" x14ac:dyDescent="0.25">
      <c r="B445" s="496"/>
      <c r="C445" s="493"/>
      <c r="D445" s="493"/>
      <c r="E445" s="493"/>
      <c r="F445" s="493"/>
      <c r="G445" s="493"/>
      <c r="H445" s="493"/>
      <c r="I445" s="493"/>
      <c r="J445" s="493"/>
      <c r="K445" s="485"/>
      <c r="L445" s="485"/>
      <c r="M445" s="485"/>
      <c r="N445" s="485"/>
      <c r="O445" s="485"/>
      <c r="P445" s="488"/>
    </row>
    <row r="446" spans="2:22" ht="13.5" thickBot="1" x14ac:dyDescent="0.3">
      <c r="B446" s="497"/>
      <c r="C446" s="494"/>
      <c r="D446" s="494"/>
      <c r="E446" s="494"/>
      <c r="F446" s="220" t="s">
        <v>33</v>
      </c>
      <c r="G446" s="220" t="s">
        <v>34</v>
      </c>
      <c r="H446" s="494"/>
      <c r="I446" s="220" t="s">
        <v>35</v>
      </c>
      <c r="J446" s="220" t="s">
        <v>36</v>
      </c>
      <c r="K446" s="486"/>
      <c r="L446" s="486"/>
      <c r="M446" s="486"/>
      <c r="N446" s="486"/>
      <c r="O446" s="486"/>
      <c r="P446" s="489"/>
    </row>
    <row r="447" spans="2:22" ht="15.75" customHeight="1" thickBot="1" x14ac:dyDescent="0.3">
      <c r="B447" s="398" t="s">
        <v>518</v>
      </c>
      <c r="C447" s="399"/>
      <c r="D447" s="399"/>
      <c r="E447" s="399"/>
      <c r="F447" s="399"/>
      <c r="G447" s="399"/>
      <c r="H447" s="399"/>
      <c r="I447" s="399"/>
      <c r="J447" s="399"/>
      <c r="K447" s="399"/>
      <c r="L447" s="399"/>
      <c r="M447" s="399"/>
      <c r="N447" s="399"/>
      <c r="O447" s="399"/>
      <c r="P447" s="400"/>
    </row>
    <row r="448" spans="2:22" x14ac:dyDescent="0.25">
      <c r="B448" s="2" t="s">
        <v>154</v>
      </c>
      <c r="C448" s="3" t="s">
        <v>386</v>
      </c>
      <c r="D448" s="4">
        <v>3</v>
      </c>
      <c r="E448" s="4" t="s">
        <v>155</v>
      </c>
      <c r="F448" s="4">
        <v>10</v>
      </c>
      <c r="G448" s="4">
        <v>15</v>
      </c>
      <c r="H448" s="91">
        <v>9000</v>
      </c>
      <c r="I448" s="4">
        <v>0</v>
      </c>
      <c r="J448" s="282">
        <v>0</v>
      </c>
      <c r="K448" s="4" t="s">
        <v>177</v>
      </c>
      <c r="L448" s="4" t="s">
        <v>156</v>
      </c>
      <c r="M448" s="4" t="s">
        <v>44</v>
      </c>
      <c r="N448" s="4">
        <v>0</v>
      </c>
      <c r="O448" s="4" t="s">
        <v>45</v>
      </c>
      <c r="P448" s="5" t="s">
        <v>17</v>
      </c>
    </row>
    <row r="449" spans="1:16" x14ac:dyDescent="0.25">
      <c r="B449" s="41" t="s">
        <v>429</v>
      </c>
      <c r="C449" s="42" t="s">
        <v>175</v>
      </c>
      <c r="D449" s="227">
        <v>2</v>
      </c>
      <c r="E449" s="227" t="s">
        <v>176</v>
      </c>
      <c r="F449" s="227">
        <v>60</v>
      </c>
      <c r="G449" s="227">
        <v>30</v>
      </c>
      <c r="H449" s="62">
        <v>11000</v>
      </c>
      <c r="I449" s="227" t="s">
        <v>41</v>
      </c>
      <c r="J449" s="283">
        <v>0</v>
      </c>
      <c r="K449" s="227" t="s">
        <v>177</v>
      </c>
      <c r="L449" s="227" t="s">
        <v>43</v>
      </c>
      <c r="M449" s="227" t="s">
        <v>178</v>
      </c>
      <c r="N449" s="227">
        <v>0</v>
      </c>
      <c r="O449" s="227" t="s">
        <v>45</v>
      </c>
      <c r="P449" s="228" t="s">
        <v>17</v>
      </c>
    </row>
    <row r="450" spans="1:16" x14ac:dyDescent="0.25">
      <c r="B450" s="41" t="s">
        <v>332</v>
      </c>
      <c r="C450" s="42" t="s">
        <v>333</v>
      </c>
      <c r="D450" s="227">
        <v>4</v>
      </c>
      <c r="E450" s="236" t="s">
        <v>40</v>
      </c>
      <c r="F450" s="236">
        <v>0</v>
      </c>
      <c r="G450" s="236">
        <v>15</v>
      </c>
      <c r="H450" s="92">
        <v>11000</v>
      </c>
      <c r="I450" s="227" t="s">
        <v>41</v>
      </c>
      <c r="J450" s="283">
        <v>0</v>
      </c>
      <c r="K450" s="236" t="s">
        <v>177</v>
      </c>
      <c r="L450" s="227" t="s">
        <v>43</v>
      </c>
      <c r="M450" s="227" t="s">
        <v>44</v>
      </c>
      <c r="N450" s="236">
        <v>0</v>
      </c>
      <c r="O450" s="236" t="s">
        <v>45</v>
      </c>
      <c r="P450" s="8" t="s">
        <v>17</v>
      </c>
    </row>
    <row r="451" spans="1:16" ht="13.5" thickBot="1" x14ac:dyDescent="0.3">
      <c r="B451" s="41" t="s">
        <v>163</v>
      </c>
      <c r="C451" s="42" t="s">
        <v>164</v>
      </c>
      <c r="D451" s="227">
        <v>3</v>
      </c>
      <c r="E451" s="227" t="s">
        <v>155</v>
      </c>
      <c r="F451" s="227">
        <v>0</v>
      </c>
      <c r="G451" s="227">
        <v>15</v>
      </c>
      <c r="H451" s="62">
        <v>9000</v>
      </c>
      <c r="I451" s="227">
        <v>0</v>
      </c>
      <c r="J451" s="283">
        <v>0</v>
      </c>
      <c r="K451" s="227" t="s">
        <v>177</v>
      </c>
      <c r="L451" s="227" t="s">
        <v>156</v>
      </c>
      <c r="M451" s="227" t="s">
        <v>44</v>
      </c>
      <c r="N451" s="227">
        <v>0</v>
      </c>
      <c r="O451" s="227" t="s">
        <v>45</v>
      </c>
      <c r="P451" s="228" t="s">
        <v>17</v>
      </c>
    </row>
    <row r="452" spans="1:16" ht="13.5" thickBot="1" x14ac:dyDescent="0.3">
      <c r="B452" s="342"/>
      <c r="C452" s="343"/>
      <c r="D452" s="343"/>
      <c r="E452" s="343"/>
      <c r="F452" s="343"/>
      <c r="G452" s="343"/>
      <c r="H452" s="343"/>
      <c r="I452" s="343"/>
      <c r="J452" s="343"/>
      <c r="K452" s="343"/>
      <c r="L452" s="343"/>
      <c r="M452" s="343"/>
      <c r="N452" s="343"/>
      <c r="O452" s="343"/>
      <c r="P452" s="344"/>
    </row>
    <row r="453" spans="1:16" ht="13.5" customHeight="1" thickBot="1" x14ac:dyDescent="0.3">
      <c r="B453" s="125" t="s">
        <v>48</v>
      </c>
      <c r="C453" s="365" t="s">
        <v>1066</v>
      </c>
      <c r="D453" s="365"/>
      <c r="E453" s="365"/>
      <c r="F453" s="365"/>
      <c r="G453" s="365"/>
      <c r="H453" s="365"/>
      <c r="I453" s="365"/>
      <c r="J453" s="365"/>
      <c r="K453" s="365"/>
      <c r="L453" s="365"/>
      <c r="M453" s="365"/>
      <c r="N453" s="365"/>
      <c r="O453" s="365"/>
      <c r="P453" s="366"/>
    </row>
    <row r="455" spans="1:16" ht="13.5" thickBot="1" x14ac:dyDescent="0.3"/>
    <row r="456" spans="1:16" ht="13.5" thickBot="1" x14ac:dyDescent="0.3">
      <c r="A456" s="243">
        <v>17</v>
      </c>
      <c r="B456" s="122" t="s">
        <v>0</v>
      </c>
      <c r="C456" s="482" t="s">
        <v>519</v>
      </c>
      <c r="D456" s="482"/>
      <c r="E456" s="482"/>
      <c r="F456" s="482"/>
      <c r="G456" s="482"/>
      <c r="H456" s="482"/>
      <c r="I456" s="482"/>
      <c r="J456" s="482"/>
      <c r="K456" s="482"/>
      <c r="L456" s="482"/>
      <c r="M456" s="482"/>
      <c r="N456" s="482"/>
      <c r="O456" s="482"/>
      <c r="P456" s="483"/>
    </row>
    <row r="457" spans="1:16" x14ac:dyDescent="0.25">
      <c r="B457" s="222" t="s">
        <v>2</v>
      </c>
      <c r="C457" s="556" t="s">
        <v>520</v>
      </c>
      <c r="D457" s="371"/>
      <c r="E457" s="371"/>
      <c r="F457" s="371"/>
      <c r="G457" s="371"/>
      <c r="H457" s="371"/>
      <c r="I457" s="371"/>
      <c r="J457" s="371"/>
      <c r="K457" s="371"/>
      <c r="L457" s="371"/>
      <c r="M457" s="371"/>
      <c r="N457" s="371"/>
      <c r="O457" s="371"/>
      <c r="P457" s="372"/>
    </row>
    <row r="458" spans="1:16" x14ac:dyDescent="0.25">
      <c r="B458" s="123" t="s">
        <v>4</v>
      </c>
      <c r="C458" s="557" t="s">
        <v>5</v>
      </c>
      <c r="D458" s="373"/>
      <c r="E458" s="373"/>
      <c r="F458" s="373"/>
      <c r="G458" s="373"/>
      <c r="H458" s="373"/>
      <c r="I458" s="373"/>
      <c r="J458" s="373"/>
      <c r="K458" s="373"/>
      <c r="L458" s="373"/>
      <c r="M458" s="373"/>
      <c r="N458" s="373"/>
      <c r="O458" s="373"/>
      <c r="P458" s="374"/>
    </row>
    <row r="459" spans="1:16" x14ac:dyDescent="0.25">
      <c r="B459" s="123" t="s">
        <v>6</v>
      </c>
      <c r="C459" s="557" t="s">
        <v>521</v>
      </c>
      <c r="D459" s="373"/>
      <c r="E459" s="373"/>
      <c r="F459" s="373"/>
      <c r="G459" s="373"/>
      <c r="H459" s="373"/>
      <c r="I459" s="373"/>
      <c r="J459" s="373"/>
      <c r="K459" s="373"/>
      <c r="L459" s="373"/>
      <c r="M459" s="373"/>
      <c r="N459" s="373"/>
      <c r="O459" s="373"/>
      <c r="P459" s="374"/>
    </row>
    <row r="460" spans="1:16" x14ac:dyDescent="0.25">
      <c r="B460" s="123" t="s">
        <v>8</v>
      </c>
      <c r="C460" s="557" t="s">
        <v>522</v>
      </c>
      <c r="D460" s="373"/>
      <c r="E460" s="373"/>
      <c r="F460" s="373"/>
      <c r="G460" s="373"/>
      <c r="H460" s="373"/>
      <c r="I460" s="373"/>
      <c r="J460" s="373"/>
      <c r="K460" s="373"/>
      <c r="L460" s="373"/>
      <c r="M460" s="373"/>
      <c r="N460" s="373"/>
      <c r="O460" s="373"/>
      <c r="P460" s="374"/>
    </row>
    <row r="461" spans="1:16" x14ac:dyDescent="0.25">
      <c r="B461" s="123" t="s">
        <v>10</v>
      </c>
      <c r="C461" s="558" t="s">
        <v>523</v>
      </c>
      <c r="D461" s="373"/>
      <c r="E461" s="373"/>
      <c r="F461" s="373"/>
      <c r="G461" s="373"/>
      <c r="H461" s="373"/>
      <c r="I461" s="373"/>
      <c r="J461" s="373"/>
      <c r="K461" s="373"/>
      <c r="L461" s="373"/>
      <c r="M461" s="373"/>
      <c r="N461" s="373"/>
      <c r="O461" s="373"/>
      <c r="P461" s="374"/>
    </row>
    <row r="462" spans="1:16" x14ac:dyDescent="0.25">
      <c r="B462" s="123" t="s">
        <v>11</v>
      </c>
      <c r="C462" s="340" t="s">
        <v>524</v>
      </c>
      <c r="D462" s="373"/>
      <c r="E462" s="373"/>
      <c r="F462" s="373"/>
      <c r="G462" s="373"/>
      <c r="H462" s="373"/>
      <c r="I462" s="373"/>
      <c r="J462" s="373"/>
      <c r="K462" s="373"/>
      <c r="L462" s="373"/>
      <c r="M462" s="373"/>
      <c r="N462" s="373"/>
      <c r="O462" s="373"/>
      <c r="P462" s="374"/>
    </row>
    <row r="463" spans="1:16" x14ac:dyDescent="0.25">
      <c r="B463" s="123" t="s">
        <v>13</v>
      </c>
      <c r="C463" s="550" t="s">
        <v>525</v>
      </c>
      <c r="D463" s="550"/>
      <c r="E463" s="550"/>
      <c r="F463" s="550"/>
      <c r="G463" s="550"/>
      <c r="H463" s="550"/>
      <c r="I463" s="550"/>
      <c r="J463" s="550"/>
      <c r="K463" s="550"/>
      <c r="L463" s="550"/>
      <c r="M463" s="550"/>
      <c r="N463" s="550"/>
      <c r="O463" s="550"/>
      <c r="P463" s="551"/>
    </row>
    <row r="464" spans="1:16" x14ac:dyDescent="0.25">
      <c r="B464" s="123" t="s">
        <v>14</v>
      </c>
      <c r="C464" s="552" t="s">
        <v>1024</v>
      </c>
      <c r="D464" s="552"/>
      <c r="E464" s="552"/>
      <c r="F464" s="552"/>
      <c r="G464" s="552"/>
      <c r="H464" s="552"/>
      <c r="I464" s="552"/>
      <c r="J464" s="552"/>
      <c r="K464" s="552"/>
      <c r="L464" s="552"/>
      <c r="M464" s="552"/>
      <c r="N464" s="552"/>
      <c r="O464" s="552"/>
      <c r="P464" s="553"/>
    </row>
    <row r="465" spans="2:16" x14ac:dyDescent="0.25">
      <c r="B465" s="123" t="s">
        <v>16</v>
      </c>
      <c r="C465" s="552" t="s">
        <v>17</v>
      </c>
      <c r="D465" s="552"/>
      <c r="E465" s="552"/>
      <c r="F465" s="552"/>
      <c r="G465" s="552"/>
      <c r="H465" s="552"/>
      <c r="I465" s="552"/>
      <c r="J465" s="552"/>
      <c r="K465" s="552"/>
      <c r="L465" s="552"/>
      <c r="M465" s="552"/>
      <c r="N465" s="552"/>
      <c r="O465" s="552"/>
      <c r="P465" s="553"/>
    </row>
    <row r="466" spans="2:16" ht="13.5" thickBot="1" x14ac:dyDescent="0.3">
      <c r="B466" s="124" t="s">
        <v>18</v>
      </c>
      <c r="C466" s="554" t="s">
        <v>17</v>
      </c>
      <c r="D466" s="554"/>
      <c r="E466" s="554"/>
      <c r="F466" s="554"/>
      <c r="G466" s="554"/>
      <c r="H466" s="554"/>
      <c r="I466" s="554"/>
      <c r="J466" s="554"/>
      <c r="K466" s="554"/>
      <c r="L466" s="554"/>
      <c r="M466" s="554"/>
      <c r="N466" s="554"/>
      <c r="O466" s="554"/>
      <c r="P466" s="555"/>
    </row>
    <row r="467" spans="2:16" ht="13.5" thickBot="1" x14ac:dyDescent="0.3">
      <c r="B467" s="379"/>
      <c r="C467" s="380"/>
      <c r="D467" s="380"/>
      <c r="E467" s="380"/>
      <c r="F467" s="380"/>
      <c r="G467" s="380"/>
      <c r="H467" s="380"/>
      <c r="I467" s="380"/>
      <c r="J467" s="380"/>
      <c r="K467" s="380"/>
      <c r="L467" s="380"/>
      <c r="M467" s="380"/>
      <c r="N467" s="380"/>
      <c r="O467" s="380"/>
      <c r="P467" s="381"/>
    </row>
    <row r="468" spans="2:16" ht="15" customHeight="1" x14ac:dyDescent="0.25">
      <c r="B468" s="495" t="s">
        <v>19</v>
      </c>
      <c r="C468" s="492" t="s">
        <v>20</v>
      </c>
      <c r="D468" s="492" t="s">
        <v>21</v>
      </c>
      <c r="E468" s="492" t="s">
        <v>22</v>
      </c>
      <c r="F468" s="492" t="s">
        <v>23</v>
      </c>
      <c r="G468" s="492" t="s">
        <v>24</v>
      </c>
      <c r="H468" s="492" t="s">
        <v>25</v>
      </c>
      <c r="I468" s="492" t="s">
        <v>26</v>
      </c>
      <c r="J468" s="492"/>
      <c r="K468" s="484" t="s">
        <v>27</v>
      </c>
      <c r="L468" s="484" t="s">
        <v>28</v>
      </c>
      <c r="M468" s="484" t="s">
        <v>29</v>
      </c>
      <c r="N468" s="484" t="s">
        <v>30</v>
      </c>
      <c r="O468" s="484" t="s">
        <v>31</v>
      </c>
      <c r="P468" s="487" t="s">
        <v>32</v>
      </c>
    </row>
    <row r="469" spans="2:16" x14ac:dyDescent="0.25">
      <c r="B469" s="496"/>
      <c r="C469" s="493"/>
      <c r="D469" s="493"/>
      <c r="E469" s="493"/>
      <c r="F469" s="493"/>
      <c r="G469" s="493"/>
      <c r="H469" s="493"/>
      <c r="I469" s="493"/>
      <c r="J469" s="493"/>
      <c r="K469" s="485"/>
      <c r="L469" s="485"/>
      <c r="M469" s="485"/>
      <c r="N469" s="485"/>
      <c r="O469" s="485"/>
      <c r="P469" s="488"/>
    </row>
    <row r="470" spans="2:16" ht="13.5" thickBot="1" x14ac:dyDescent="0.3">
      <c r="B470" s="497"/>
      <c r="C470" s="494"/>
      <c r="D470" s="494"/>
      <c r="E470" s="494"/>
      <c r="F470" s="220" t="s">
        <v>33</v>
      </c>
      <c r="G470" s="220" t="s">
        <v>34</v>
      </c>
      <c r="H470" s="494"/>
      <c r="I470" s="220" t="s">
        <v>35</v>
      </c>
      <c r="J470" s="220" t="s">
        <v>36</v>
      </c>
      <c r="K470" s="486"/>
      <c r="L470" s="486"/>
      <c r="M470" s="486"/>
      <c r="N470" s="486"/>
      <c r="O470" s="486"/>
      <c r="P470" s="489"/>
    </row>
    <row r="471" spans="2:16" ht="15.75" customHeight="1" thickBot="1" x14ac:dyDescent="0.3">
      <c r="B471" s="398" t="s">
        <v>526</v>
      </c>
      <c r="C471" s="399"/>
      <c r="D471" s="399"/>
      <c r="E471" s="399"/>
      <c r="F471" s="399"/>
      <c r="G471" s="399"/>
      <c r="H471" s="399"/>
      <c r="I471" s="399"/>
      <c r="J471" s="399"/>
      <c r="K471" s="399"/>
      <c r="L471" s="399"/>
      <c r="M471" s="399"/>
      <c r="N471" s="399"/>
      <c r="O471" s="399"/>
      <c r="P471" s="400"/>
    </row>
    <row r="472" spans="2:16" ht="13.5" thickBot="1" x14ac:dyDescent="0.3">
      <c r="B472" s="2" t="s">
        <v>527</v>
      </c>
      <c r="C472" s="3" t="s">
        <v>528</v>
      </c>
      <c r="D472" s="4">
        <v>4</v>
      </c>
      <c r="E472" s="4" t="s">
        <v>40</v>
      </c>
      <c r="F472" s="4">
        <v>30</v>
      </c>
      <c r="G472" s="4">
        <v>30</v>
      </c>
      <c r="H472" s="4">
        <v>0</v>
      </c>
      <c r="I472" s="4" t="s">
        <v>41</v>
      </c>
      <c r="J472" s="4">
        <v>0</v>
      </c>
      <c r="K472" s="4" t="s">
        <v>177</v>
      </c>
      <c r="L472" s="4" t="s">
        <v>40</v>
      </c>
      <c r="M472" s="4" t="s">
        <v>44</v>
      </c>
      <c r="N472" s="4">
        <v>0</v>
      </c>
      <c r="O472" s="4" t="s">
        <v>45</v>
      </c>
      <c r="P472" s="5" t="s">
        <v>17</v>
      </c>
    </row>
    <row r="473" spans="2:16" ht="13.5" thickBot="1" x14ac:dyDescent="0.3">
      <c r="B473" s="342"/>
      <c r="C473" s="343"/>
      <c r="D473" s="343"/>
      <c r="E473" s="343"/>
      <c r="F473" s="343"/>
      <c r="G473" s="343"/>
      <c r="H473" s="343"/>
      <c r="I473" s="343"/>
      <c r="J473" s="343"/>
      <c r="K473" s="343"/>
      <c r="L473" s="343"/>
      <c r="M473" s="343"/>
      <c r="N473" s="343"/>
      <c r="O473" s="343"/>
      <c r="P473" s="344"/>
    </row>
    <row r="474" spans="2:16" ht="13.5" thickBot="1" x14ac:dyDescent="0.3">
      <c r="B474" s="125" t="s">
        <v>48</v>
      </c>
      <c r="C474" s="365"/>
      <c r="D474" s="365"/>
      <c r="E474" s="365"/>
      <c r="F474" s="365"/>
      <c r="G474" s="365"/>
      <c r="H474" s="365"/>
      <c r="I474" s="365"/>
      <c r="J474" s="365"/>
      <c r="K474" s="365"/>
      <c r="L474" s="365"/>
      <c r="M474" s="365"/>
      <c r="N474" s="365"/>
      <c r="O474" s="365"/>
      <c r="P474" s="366"/>
    </row>
  </sheetData>
  <mergeCells count="522">
    <mergeCell ref="O468:O470"/>
    <mergeCell ref="P468:P470"/>
    <mergeCell ref="B471:P471"/>
    <mergeCell ref="B473:P473"/>
    <mergeCell ref="C474:P474"/>
    <mergeCell ref="H468:H470"/>
    <mergeCell ref="I468:J469"/>
    <mergeCell ref="K468:K470"/>
    <mergeCell ref="L468:L470"/>
    <mergeCell ref="M468:M470"/>
    <mergeCell ref="N468:N470"/>
    <mergeCell ref="B468:B470"/>
    <mergeCell ref="C468:C470"/>
    <mergeCell ref="D468:D470"/>
    <mergeCell ref="E468:E470"/>
    <mergeCell ref="F468:F469"/>
    <mergeCell ref="G468:G469"/>
    <mergeCell ref="C462:P462"/>
    <mergeCell ref="C463:P463"/>
    <mergeCell ref="C464:P464"/>
    <mergeCell ref="C465:P465"/>
    <mergeCell ref="C466:P466"/>
    <mergeCell ref="B467:P467"/>
    <mergeCell ref="C456:P456"/>
    <mergeCell ref="C457:P457"/>
    <mergeCell ref="C458:P458"/>
    <mergeCell ref="C459:P459"/>
    <mergeCell ref="C460:P460"/>
    <mergeCell ref="C461:P461"/>
    <mergeCell ref="B447:P447"/>
    <mergeCell ref="B452:P452"/>
    <mergeCell ref="C453:P453"/>
    <mergeCell ref="G444:G445"/>
    <mergeCell ref="H444:H446"/>
    <mergeCell ref="I444:J445"/>
    <mergeCell ref="K444:K446"/>
    <mergeCell ref="L444:L446"/>
    <mergeCell ref="M444:M446"/>
    <mergeCell ref="C439:P439"/>
    <mergeCell ref="C440:P440"/>
    <mergeCell ref="C441:P441"/>
    <mergeCell ref="C442:P442"/>
    <mergeCell ref="B443:P443"/>
    <mergeCell ref="B444:B446"/>
    <mergeCell ref="C444:C446"/>
    <mergeCell ref="D444:D446"/>
    <mergeCell ref="E444:E446"/>
    <mergeCell ref="F444:F445"/>
    <mergeCell ref="N444:N446"/>
    <mergeCell ref="O444:O446"/>
    <mergeCell ref="P444:P446"/>
    <mergeCell ref="C433:P433"/>
    <mergeCell ref="C434:P434"/>
    <mergeCell ref="C435:P435"/>
    <mergeCell ref="C436:P436"/>
    <mergeCell ref="C437:P437"/>
    <mergeCell ref="C438:P438"/>
    <mergeCell ref="O417:O419"/>
    <mergeCell ref="P417:P419"/>
    <mergeCell ref="B420:P420"/>
    <mergeCell ref="B428:P428"/>
    <mergeCell ref="C429:P429"/>
    <mergeCell ref="C432:P432"/>
    <mergeCell ref="H417:H419"/>
    <mergeCell ref="I417:J418"/>
    <mergeCell ref="K417:K419"/>
    <mergeCell ref="L417:L419"/>
    <mergeCell ref="M417:M419"/>
    <mergeCell ref="N417:N419"/>
    <mergeCell ref="D427:P427"/>
    <mergeCell ref="D422:P423"/>
    <mergeCell ref="C413:P413"/>
    <mergeCell ref="C414:P414"/>
    <mergeCell ref="C415:P415"/>
    <mergeCell ref="B416:P416"/>
    <mergeCell ref="B417:B419"/>
    <mergeCell ref="C417:C419"/>
    <mergeCell ref="D417:D419"/>
    <mergeCell ref="E417:E419"/>
    <mergeCell ref="F417:F418"/>
    <mergeCell ref="G417:G418"/>
    <mergeCell ref="C406:P406"/>
    <mergeCell ref="C407:P407"/>
    <mergeCell ref="C408:P408"/>
    <mergeCell ref="C409:P409"/>
    <mergeCell ref="C410:P410"/>
    <mergeCell ref="C412:P412"/>
    <mergeCell ref="C404:P404"/>
    <mergeCell ref="C405:P405"/>
    <mergeCell ref="B383:P383"/>
    <mergeCell ref="B400:P400"/>
    <mergeCell ref="C401:P401"/>
    <mergeCell ref="B410:B411"/>
    <mergeCell ref="C411:P411"/>
    <mergeCell ref="D385:P385"/>
    <mergeCell ref="D387:P387"/>
    <mergeCell ref="D391:P391"/>
    <mergeCell ref="G380:G381"/>
    <mergeCell ref="H380:H382"/>
    <mergeCell ref="I380:J381"/>
    <mergeCell ref="K380:K382"/>
    <mergeCell ref="L380:L382"/>
    <mergeCell ref="M380:M382"/>
    <mergeCell ref="C375:P375"/>
    <mergeCell ref="C376:P376"/>
    <mergeCell ref="C377:P377"/>
    <mergeCell ref="C378:P378"/>
    <mergeCell ref="B379:P379"/>
    <mergeCell ref="B380:B382"/>
    <mergeCell ref="C380:C382"/>
    <mergeCell ref="D380:D382"/>
    <mergeCell ref="E380:E382"/>
    <mergeCell ref="F380:F381"/>
    <mergeCell ref="N380:N382"/>
    <mergeCell ref="O380:O382"/>
    <mergeCell ref="P380:P382"/>
    <mergeCell ref="C368:P368"/>
    <mergeCell ref="C369:P369"/>
    <mergeCell ref="C370:P370"/>
    <mergeCell ref="C371:P371"/>
    <mergeCell ref="C372:P372"/>
    <mergeCell ref="C373:P373"/>
    <mergeCell ref="O354:O356"/>
    <mergeCell ref="P354:P356"/>
    <mergeCell ref="B357:P357"/>
    <mergeCell ref="B363:P363"/>
    <mergeCell ref="C364:P364"/>
    <mergeCell ref="C367:P367"/>
    <mergeCell ref="H354:H356"/>
    <mergeCell ref="I354:J355"/>
    <mergeCell ref="K354:K356"/>
    <mergeCell ref="L354:L356"/>
    <mergeCell ref="M354:M356"/>
    <mergeCell ref="N354:N356"/>
    <mergeCell ref="B373:B374"/>
    <mergeCell ref="C374:P374"/>
    <mergeCell ref="C350:P350"/>
    <mergeCell ref="C351:P351"/>
    <mergeCell ref="C352:P352"/>
    <mergeCell ref="B353:P353"/>
    <mergeCell ref="B354:B356"/>
    <mergeCell ref="C354:C356"/>
    <mergeCell ref="D354:D356"/>
    <mergeCell ref="E354:E356"/>
    <mergeCell ref="F354:F355"/>
    <mergeCell ref="G354:G355"/>
    <mergeCell ref="C344:P344"/>
    <mergeCell ref="C345:P345"/>
    <mergeCell ref="C346:P346"/>
    <mergeCell ref="C347:P347"/>
    <mergeCell ref="C348:P348"/>
    <mergeCell ref="C349:P349"/>
    <mergeCell ref="D331:P331"/>
    <mergeCell ref="D334:P334"/>
    <mergeCell ref="B338:P338"/>
    <mergeCell ref="C339:P339"/>
    <mergeCell ref="C342:P342"/>
    <mergeCell ref="C343:P343"/>
    <mergeCell ref="B317:P317"/>
    <mergeCell ref="D320:P320"/>
    <mergeCell ref="D328:P328"/>
    <mergeCell ref="G314:G315"/>
    <mergeCell ref="H314:H316"/>
    <mergeCell ref="I314:J315"/>
    <mergeCell ref="K314:K316"/>
    <mergeCell ref="L314:L316"/>
    <mergeCell ref="M314:M316"/>
    <mergeCell ref="C309:P309"/>
    <mergeCell ref="C310:P310"/>
    <mergeCell ref="C311:P311"/>
    <mergeCell ref="C312:P312"/>
    <mergeCell ref="B313:P313"/>
    <mergeCell ref="B314:B316"/>
    <mergeCell ref="C314:C316"/>
    <mergeCell ref="D314:D316"/>
    <mergeCell ref="E314:E316"/>
    <mergeCell ref="F314:F315"/>
    <mergeCell ref="N314:N316"/>
    <mergeCell ref="O314:O316"/>
    <mergeCell ref="P314:P316"/>
    <mergeCell ref="C303:P303"/>
    <mergeCell ref="C304:P304"/>
    <mergeCell ref="C305:P305"/>
    <mergeCell ref="C306:P306"/>
    <mergeCell ref="C307:P307"/>
    <mergeCell ref="C308:P308"/>
    <mergeCell ref="D296:P296"/>
    <mergeCell ref="B298:P298"/>
    <mergeCell ref="C302:P302"/>
    <mergeCell ref="C299:P299"/>
    <mergeCell ref="B285:P285"/>
    <mergeCell ref="D289:P289"/>
    <mergeCell ref="D293:P293"/>
    <mergeCell ref="G282:G283"/>
    <mergeCell ref="H282:H284"/>
    <mergeCell ref="I282:J283"/>
    <mergeCell ref="K282:K284"/>
    <mergeCell ref="L282:L284"/>
    <mergeCell ref="M282:M284"/>
    <mergeCell ref="C277:P277"/>
    <mergeCell ref="C278:P278"/>
    <mergeCell ref="C279:P279"/>
    <mergeCell ref="C280:P280"/>
    <mergeCell ref="B281:P281"/>
    <mergeCell ref="B282:B284"/>
    <mergeCell ref="C282:C284"/>
    <mergeCell ref="D282:D284"/>
    <mergeCell ref="E282:E284"/>
    <mergeCell ref="F282:F283"/>
    <mergeCell ref="N282:N284"/>
    <mergeCell ref="O282:O284"/>
    <mergeCell ref="P282:P284"/>
    <mergeCell ref="C271:P271"/>
    <mergeCell ref="C272:P272"/>
    <mergeCell ref="C273:P273"/>
    <mergeCell ref="C274:P274"/>
    <mergeCell ref="C275:P275"/>
    <mergeCell ref="C276:P276"/>
    <mergeCell ref="O260:O262"/>
    <mergeCell ref="P260:P262"/>
    <mergeCell ref="B263:P263"/>
    <mergeCell ref="B266:P266"/>
    <mergeCell ref="C267:P267"/>
    <mergeCell ref="C270:P270"/>
    <mergeCell ref="H260:H262"/>
    <mergeCell ref="I260:J261"/>
    <mergeCell ref="K260:K262"/>
    <mergeCell ref="L260:L262"/>
    <mergeCell ref="M260:M262"/>
    <mergeCell ref="N260:N262"/>
    <mergeCell ref="C256:P256"/>
    <mergeCell ref="C257:P257"/>
    <mergeCell ref="C258:P258"/>
    <mergeCell ref="B259:P259"/>
    <mergeCell ref="B260:B262"/>
    <mergeCell ref="C260:C262"/>
    <mergeCell ref="D260:D262"/>
    <mergeCell ref="E260:E262"/>
    <mergeCell ref="F260:F261"/>
    <mergeCell ref="G260:G261"/>
    <mergeCell ref="C249:P249"/>
    <mergeCell ref="C250:P250"/>
    <mergeCell ref="C251:P251"/>
    <mergeCell ref="C252:P252"/>
    <mergeCell ref="C253:P253"/>
    <mergeCell ref="C255:P255"/>
    <mergeCell ref="P227:P229"/>
    <mergeCell ref="B230:P230"/>
    <mergeCell ref="B243:P243"/>
    <mergeCell ref="C244:P244"/>
    <mergeCell ref="C247:P247"/>
    <mergeCell ref="C248:P248"/>
    <mergeCell ref="I227:J228"/>
    <mergeCell ref="K227:K229"/>
    <mergeCell ref="L227:L229"/>
    <mergeCell ref="M227:M229"/>
    <mergeCell ref="N227:N229"/>
    <mergeCell ref="O227:O229"/>
    <mergeCell ref="B253:B254"/>
    <mergeCell ref="C254:P254"/>
    <mergeCell ref="C224:P224"/>
    <mergeCell ref="C225:P225"/>
    <mergeCell ref="B226:P226"/>
    <mergeCell ref="B227:B229"/>
    <mergeCell ref="C227:C229"/>
    <mergeCell ref="D227:D229"/>
    <mergeCell ref="E227:E229"/>
    <mergeCell ref="F227:F228"/>
    <mergeCell ref="G227:G228"/>
    <mergeCell ref="H227:H229"/>
    <mergeCell ref="C218:P218"/>
    <mergeCell ref="C219:P219"/>
    <mergeCell ref="C220:P220"/>
    <mergeCell ref="C221:P221"/>
    <mergeCell ref="C222:P222"/>
    <mergeCell ref="C223:P223"/>
    <mergeCell ref="C215:P215"/>
    <mergeCell ref="C216:P216"/>
    <mergeCell ref="C217:P217"/>
    <mergeCell ref="O198:O200"/>
    <mergeCell ref="P198:P200"/>
    <mergeCell ref="B201:P201"/>
    <mergeCell ref="B211:P211"/>
    <mergeCell ref="C212:P212"/>
    <mergeCell ref="H198:H200"/>
    <mergeCell ref="I198:J199"/>
    <mergeCell ref="K198:K200"/>
    <mergeCell ref="L198:L200"/>
    <mergeCell ref="M198:M200"/>
    <mergeCell ref="N198:N200"/>
    <mergeCell ref="B198:B200"/>
    <mergeCell ref="C198:C200"/>
    <mergeCell ref="D198:D200"/>
    <mergeCell ref="E198:E200"/>
    <mergeCell ref="F198:F199"/>
    <mergeCell ref="G198:G199"/>
    <mergeCell ref="C192:P192"/>
    <mergeCell ref="C193:P193"/>
    <mergeCell ref="C194:P194"/>
    <mergeCell ref="C195:P195"/>
    <mergeCell ref="C196:P196"/>
    <mergeCell ref="B197:P197"/>
    <mergeCell ref="C186:P186"/>
    <mergeCell ref="C187:P187"/>
    <mergeCell ref="C188:P188"/>
    <mergeCell ref="C189:P189"/>
    <mergeCell ref="C190:P190"/>
    <mergeCell ref="C191:P191"/>
    <mergeCell ref="B169:P169"/>
    <mergeCell ref="D178:P180"/>
    <mergeCell ref="B182:P182"/>
    <mergeCell ref="C183:P183"/>
    <mergeCell ref="H166:H168"/>
    <mergeCell ref="I166:J167"/>
    <mergeCell ref="K166:K168"/>
    <mergeCell ref="L166:L168"/>
    <mergeCell ref="M166:M168"/>
    <mergeCell ref="N166:N168"/>
    <mergeCell ref="D171:P171"/>
    <mergeCell ref="D173:P173"/>
    <mergeCell ref="D175:P175"/>
    <mergeCell ref="C162:P162"/>
    <mergeCell ref="C163:P163"/>
    <mergeCell ref="C164:P164"/>
    <mergeCell ref="B165:P165"/>
    <mergeCell ref="B166:B168"/>
    <mergeCell ref="C166:C168"/>
    <mergeCell ref="D166:D168"/>
    <mergeCell ref="E166:E168"/>
    <mergeCell ref="F166:F167"/>
    <mergeCell ref="G166:G167"/>
    <mergeCell ref="O166:O168"/>
    <mergeCell ref="P166:P168"/>
    <mergeCell ref="C156:P156"/>
    <mergeCell ref="C157:P157"/>
    <mergeCell ref="C158:P158"/>
    <mergeCell ref="C159:P159"/>
    <mergeCell ref="C160:P160"/>
    <mergeCell ref="C161:P161"/>
    <mergeCell ref="B150:P150"/>
    <mergeCell ref="C151:P151"/>
    <mergeCell ref="C154:P154"/>
    <mergeCell ref="C155:P155"/>
    <mergeCell ref="B145:P145"/>
    <mergeCell ref="B148:P148"/>
    <mergeCell ref="K142:K144"/>
    <mergeCell ref="L142:L144"/>
    <mergeCell ref="M142:M144"/>
    <mergeCell ref="N142:N144"/>
    <mergeCell ref="O142:O144"/>
    <mergeCell ref="P142:P144"/>
    <mergeCell ref="C140:P140"/>
    <mergeCell ref="B141:P141"/>
    <mergeCell ref="B142:B144"/>
    <mergeCell ref="C142:C144"/>
    <mergeCell ref="D142:D144"/>
    <mergeCell ref="E142:E144"/>
    <mergeCell ref="F142:F143"/>
    <mergeCell ref="G142:G143"/>
    <mergeCell ref="H142:H144"/>
    <mergeCell ref="I142:J143"/>
    <mergeCell ref="C134:P134"/>
    <mergeCell ref="C135:P135"/>
    <mergeCell ref="C136:P136"/>
    <mergeCell ref="C137:P137"/>
    <mergeCell ref="C138:P138"/>
    <mergeCell ref="C139:P139"/>
    <mergeCell ref="B126:P126"/>
    <mergeCell ref="C127:P127"/>
    <mergeCell ref="C130:P130"/>
    <mergeCell ref="C131:P131"/>
    <mergeCell ref="C132:P132"/>
    <mergeCell ref="C133:P133"/>
    <mergeCell ref="B112:P112"/>
    <mergeCell ref="D115:P116"/>
    <mergeCell ref="D118:P119"/>
    <mergeCell ref="D121:P122"/>
    <mergeCell ref="D124:P125"/>
    <mergeCell ref="I109:J110"/>
    <mergeCell ref="K109:K111"/>
    <mergeCell ref="L109:L111"/>
    <mergeCell ref="M109:M111"/>
    <mergeCell ref="N109:N111"/>
    <mergeCell ref="O109:O111"/>
    <mergeCell ref="C106:P106"/>
    <mergeCell ref="C107:P107"/>
    <mergeCell ref="B108:P108"/>
    <mergeCell ref="B109:B111"/>
    <mergeCell ref="C109:C111"/>
    <mergeCell ref="D109:D111"/>
    <mergeCell ref="E109:E111"/>
    <mergeCell ref="F109:F110"/>
    <mergeCell ref="G109:G110"/>
    <mergeCell ref="H109:H111"/>
    <mergeCell ref="P109:P111"/>
    <mergeCell ref="C100:P100"/>
    <mergeCell ref="C101:P101"/>
    <mergeCell ref="C102:P102"/>
    <mergeCell ref="C103:P103"/>
    <mergeCell ref="C104:P104"/>
    <mergeCell ref="C105:P105"/>
    <mergeCell ref="B91:P91"/>
    <mergeCell ref="B93:P93"/>
    <mergeCell ref="C94:P94"/>
    <mergeCell ref="C97:P97"/>
    <mergeCell ref="C98:P98"/>
    <mergeCell ref="C99:P99"/>
    <mergeCell ref="K88:K90"/>
    <mergeCell ref="L88:L90"/>
    <mergeCell ref="M88:M90"/>
    <mergeCell ref="N88:N90"/>
    <mergeCell ref="O88:O90"/>
    <mergeCell ref="P88:P90"/>
    <mergeCell ref="C86:P86"/>
    <mergeCell ref="B87:P87"/>
    <mergeCell ref="B88:B90"/>
    <mergeCell ref="C88:C90"/>
    <mergeCell ref="D88:D90"/>
    <mergeCell ref="E88:E90"/>
    <mergeCell ref="F88:F89"/>
    <mergeCell ref="G88:G89"/>
    <mergeCell ref="H88:H90"/>
    <mergeCell ref="I88:J89"/>
    <mergeCell ref="C80:P80"/>
    <mergeCell ref="C81:P81"/>
    <mergeCell ref="C82:P82"/>
    <mergeCell ref="C83:P83"/>
    <mergeCell ref="C84:P84"/>
    <mergeCell ref="C85:P85"/>
    <mergeCell ref="C73:P73"/>
    <mergeCell ref="C76:P76"/>
    <mergeCell ref="C77:P77"/>
    <mergeCell ref="C78:P78"/>
    <mergeCell ref="C79:P79"/>
    <mergeCell ref="O58:O60"/>
    <mergeCell ref="P58:P60"/>
    <mergeCell ref="B61:P61"/>
    <mergeCell ref="D64:P64"/>
    <mergeCell ref="G70:G71"/>
    <mergeCell ref="B72:P72"/>
    <mergeCell ref="H58:H60"/>
    <mergeCell ref="I58:J59"/>
    <mergeCell ref="K58:K60"/>
    <mergeCell ref="L58:L60"/>
    <mergeCell ref="M58:M60"/>
    <mergeCell ref="N58:N60"/>
    <mergeCell ref="B58:B60"/>
    <mergeCell ref="C58:C60"/>
    <mergeCell ref="D58:D60"/>
    <mergeCell ref="E58:E60"/>
    <mergeCell ref="F58:F59"/>
    <mergeCell ref="G58:G59"/>
    <mergeCell ref="C52:P52"/>
    <mergeCell ref="C53:P53"/>
    <mergeCell ref="C54:P54"/>
    <mergeCell ref="C55:P55"/>
    <mergeCell ref="C56:P56"/>
    <mergeCell ref="B57:P57"/>
    <mergeCell ref="C46:P46"/>
    <mergeCell ref="C47:P47"/>
    <mergeCell ref="C48:P48"/>
    <mergeCell ref="C49:P49"/>
    <mergeCell ref="C50:P50"/>
    <mergeCell ref="C51:P51"/>
    <mergeCell ref="B39:P39"/>
    <mergeCell ref="B42:P42"/>
    <mergeCell ref="C43:P43"/>
    <mergeCell ref="G36:G37"/>
    <mergeCell ref="H36:H38"/>
    <mergeCell ref="I36:J37"/>
    <mergeCell ref="K36:K38"/>
    <mergeCell ref="L36:L38"/>
    <mergeCell ref="M36:M38"/>
    <mergeCell ref="C31:P31"/>
    <mergeCell ref="C32:P32"/>
    <mergeCell ref="C33:P33"/>
    <mergeCell ref="C34:P34"/>
    <mergeCell ref="B35:P35"/>
    <mergeCell ref="B36:B38"/>
    <mergeCell ref="C36:C38"/>
    <mergeCell ref="D36:D38"/>
    <mergeCell ref="E36:E38"/>
    <mergeCell ref="F36:F37"/>
    <mergeCell ref="N36:N38"/>
    <mergeCell ref="O36:O38"/>
    <mergeCell ref="P36:P38"/>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s>
  <hyperlinks>
    <hyperlink ref="C8" r:id="rId1"/>
    <hyperlink ref="C9" r:id="rId2"/>
    <hyperlink ref="C30" r:id="rId3"/>
    <hyperlink ref="C31" r:id="rId4"/>
    <hyperlink ref="C52" r:id="rId5"/>
    <hyperlink ref="C53" r:id="rId6"/>
    <hyperlink ref="C82" r:id="rId7"/>
    <hyperlink ref="C83" r:id="rId8"/>
    <hyperlink ref="C103" r:id="rId9"/>
    <hyperlink ref="C104" r:id="rId10"/>
    <hyperlink ref="C136" r:id="rId11"/>
    <hyperlink ref="C137" r:id="rId12"/>
    <hyperlink ref="C160" r:id="rId13"/>
    <hyperlink ref="C161" r:id="rId14"/>
    <hyperlink ref="C192" r:id="rId15"/>
    <hyperlink ref="C193" r:id="rId16"/>
    <hyperlink ref="C221" r:id="rId17"/>
    <hyperlink ref="C222" r:id="rId18"/>
    <hyperlink ref="C255" r:id="rId19"/>
    <hyperlink ref="C276" r:id="rId20"/>
    <hyperlink ref="C277" r:id="rId21"/>
    <hyperlink ref="C308" r:id="rId22"/>
    <hyperlink ref="C309" r:id="rId23"/>
    <hyperlink ref="C348" r:id="rId24"/>
    <hyperlink ref="C349" r:id="rId25"/>
    <hyperlink ref="C373" r:id="rId26"/>
    <hyperlink ref="C375" r:id="rId27"/>
    <hyperlink ref="C412" r:id="rId28"/>
    <hyperlink ref="C438" r:id="rId29"/>
    <hyperlink ref="C439" r:id="rId30"/>
    <hyperlink ref="C462" r:id="rId31"/>
    <hyperlink ref="C463" r:id="rId32" display="http://www.zsbrezova.eu/"/>
    <hyperlink ref="C253" r:id="rId33"/>
    <hyperlink ref="C410" r:id="rId34"/>
    <hyperlink ref="C411" r:id="rId35"/>
    <hyperlink ref="C254" r:id="rId36"/>
    <hyperlink ref="C374" r:id="rId37"/>
  </hyperlinks>
  <pageMargins left="0.7" right="0.7" top="0.78740157499999996" bottom="0.78740157499999996" header="0.3" footer="0.3"/>
  <pageSetup paperSize="9" scale="79" orientation="landscape" r:id="rId38"/>
  <rowBreaks count="14" manualBreakCount="14">
    <brk id="44" max="16383" man="1"/>
    <brk id="74" max="16383" man="1"/>
    <brk id="95" max="16383" man="1"/>
    <brk id="128" max="16383" man="1"/>
    <brk id="152" max="16383" man="1"/>
    <brk id="184" max="16383" man="1"/>
    <brk id="213" max="16383" man="1"/>
    <brk id="245" max="16383" man="1"/>
    <brk id="268" max="16383" man="1"/>
    <brk id="300" max="16383" man="1"/>
    <brk id="340" max="16383" man="1"/>
    <brk id="365" max="16383" man="1"/>
    <brk id="402" max="15" man="1"/>
    <brk id="4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D428"/>
  <sheetViews>
    <sheetView view="pageBreakPreview" zoomScale="110" zoomScaleNormal="100" zoomScaleSheetLayoutView="110" workbookViewId="0">
      <selection activeCell="C278" sqref="C278:P278"/>
    </sheetView>
  </sheetViews>
  <sheetFormatPr defaultColWidth="9.140625" defaultRowHeight="12.75" x14ac:dyDescent="0.25"/>
  <cols>
    <col min="1" max="1" width="3" style="263" bestFit="1" customWidth="1"/>
    <col min="2" max="2" width="14.42578125" style="253" bestFit="1" customWidth="1"/>
    <col min="3" max="3" width="33.7109375" style="253" customWidth="1"/>
    <col min="4" max="5" width="10.7109375" style="253" customWidth="1"/>
    <col min="6" max="9" width="9.140625" style="253"/>
    <col min="10" max="10" width="6.7109375" style="253" bestFit="1" customWidth="1"/>
    <col min="11" max="11" width="10.7109375" style="253" customWidth="1"/>
    <col min="12" max="13" width="9.140625" style="253"/>
    <col min="14" max="14" width="10" style="253" bestFit="1" customWidth="1"/>
    <col min="15" max="15" width="4.7109375" style="253" bestFit="1" customWidth="1"/>
    <col min="16" max="16" width="5.140625" style="253" bestFit="1" customWidth="1"/>
    <col min="17" max="16384" width="9.140625" style="253"/>
  </cols>
  <sheetData>
    <row r="1" spans="1:16" ht="13.5" thickBot="1" x14ac:dyDescent="0.3"/>
    <row r="2" spans="1:16" ht="13.5" thickBot="1" x14ac:dyDescent="0.3">
      <c r="A2" s="252">
        <v>1</v>
      </c>
      <c r="B2" s="117" t="s">
        <v>0</v>
      </c>
      <c r="C2" s="413" t="s">
        <v>529</v>
      </c>
      <c r="D2" s="585"/>
      <c r="E2" s="585"/>
      <c r="F2" s="585"/>
      <c r="G2" s="585"/>
      <c r="H2" s="585"/>
      <c r="I2" s="585"/>
      <c r="J2" s="585"/>
      <c r="K2" s="585"/>
      <c r="L2" s="585"/>
      <c r="M2" s="585"/>
      <c r="N2" s="585"/>
      <c r="O2" s="585"/>
      <c r="P2" s="586"/>
    </row>
    <row r="3" spans="1:16" x14ac:dyDescent="0.25">
      <c r="B3" s="210" t="s">
        <v>2</v>
      </c>
      <c r="C3" s="590" t="s">
        <v>530</v>
      </c>
      <c r="D3" s="528"/>
      <c r="E3" s="528"/>
      <c r="F3" s="528"/>
      <c r="G3" s="528"/>
      <c r="H3" s="528"/>
      <c r="I3" s="528"/>
      <c r="J3" s="528"/>
      <c r="K3" s="528"/>
      <c r="L3" s="528"/>
      <c r="M3" s="528"/>
      <c r="N3" s="528"/>
      <c r="O3" s="528"/>
      <c r="P3" s="529"/>
    </row>
    <row r="4" spans="1:16" x14ac:dyDescent="0.25">
      <c r="B4" s="118" t="s">
        <v>4</v>
      </c>
      <c r="C4" s="587" t="s">
        <v>88</v>
      </c>
      <c r="D4" s="518"/>
      <c r="E4" s="518"/>
      <c r="F4" s="518"/>
      <c r="G4" s="518"/>
      <c r="H4" s="518"/>
      <c r="I4" s="518"/>
      <c r="J4" s="518"/>
      <c r="K4" s="518"/>
      <c r="L4" s="518"/>
      <c r="M4" s="518"/>
      <c r="N4" s="518"/>
      <c r="O4" s="518"/>
      <c r="P4" s="519"/>
    </row>
    <row r="5" spans="1:16" x14ac:dyDescent="0.25">
      <c r="B5" s="118" t="s">
        <v>6</v>
      </c>
      <c r="C5" s="587" t="s">
        <v>7</v>
      </c>
      <c r="D5" s="518"/>
      <c r="E5" s="518"/>
      <c r="F5" s="518"/>
      <c r="G5" s="518"/>
      <c r="H5" s="518"/>
      <c r="I5" s="518"/>
      <c r="J5" s="518"/>
      <c r="K5" s="518"/>
      <c r="L5" s="518"/>
      <c r="M5" s="518"/>
      <c r="N5" s="518"/>
      <c r="O5" s="518"/>
      <c r="P5" s="519"/>
    </row>
    <row r="6" spans="1:16" x14ac:dyDescent="0.25">
      <c r="B6" s="118" t="s">
        <v>8</v>
      </c>
      <c r="C6" s="587" t="s">
        <v>531</v>
      </c>
      <c r="D6" s="518"/>
      <c r="E6" s="518"/>
      <c r="F6" s="518"/>
      <c r="G6" s="518"/>
      <c r="H6" s="518"/>
      <c r="I6" s="518"/>
      <c r="J6" s="518"/>
      <c r="K6" s="518"/>
      <c r="L6" s="518"/>
      <c r="M6" s="518"/>
      <c r="N6" s="518"/>
      <c r="O6" s="518"/>
      <c r="P6" s="519"/>
    </row>
    <row r="7" spans="1:16" x14ac:dyDescent="0.25">
      <c r="B7" s="118" t="s">
        <v>10</v>
      </c>
      <c r="C7" s="591">
        <v>575750333</v>
      </c>
      <c r="D7" s="520"/>
      <c r="E7" s="520"/>
      <c r="F7" s="520"/>
      <c r="G7" s="520"/>
      <c r="H7" s="520"/>
      <c r="I7" s="520"/>
      <c r="J7" s="520"/>
      <c r="K7" s="520"/>
      <c r="L7" s="520"/>
      <c r="M7" s="520"/>
      <c r="N7" s="520"/>
      <c r="O7" s="520"/>
      <c r="P7" s="521"/>
    </row>
    <row r="8" spans="1:16" x14ac:dyDescent="0.25">
      <c r="B8" s="337" t="s">
        <v>11</v>
      </c>
      <c r="C8" s="401" t="s">
        <v>1073</v>
      </c>
      <c r="D8" s="518"/>
      <c r="E8" s="518"/>
      <c r="F8" s="518"/>
      <c r="G8" s="518"/>
      <c r="H8" s="518"/>
      <c r="I8" s="518"/>
      <c r="J8" s="518"/>
      <c r="K8" s="518"/>
      <c r="L8" s="518"/>
      <c r="M8" s="518"/>
      <c r="N8" s="518"/>
      <c r="O8" s="518"/>
      <c r="P8" s="519"/>
    </row>
    <row r="9" spans="1:16" x14ac:dyDescent="0.25">
      <c r="B9" s="338"/>
      <c r="C9" s="339" t="s">
        <v>1072</v>
      </c>
      <c r="D9" s="340"/>
      <c r="E9" s="340"/>
      <c r="F9" s="340"/>
      <c r="G9" s="340"/>
      <c r="H9" s="340"/>
      <c r="I9" s="340"/>
      <c r="J9" s="340"/>
      <c r="K9" s="340"/>
      <c r="L9" s="340"/>
      <c r="M9" s="340"/>
      <c r="N9" s="340"/>
      <c r="O9" s="340"/>
      <c r="P9" s="341"/>
    </row>
    <row r="10" spans="1:16" x14ac:dyDescent="0.25">
      <c r="B10" s="118" t="s">
        <v>13</v>
      </c>
      <c r="C10" s="401" t="s">
        <v>532</v>
      </c>
      <c r="D10" s="518"/>
      <c r="E10" s="518"/>
      <c r="F10" s="518"/>
      <c r="G10" s="518"/>
      <c r="H10" s="518"/>
      <c r="I10" s="518"/>
      <c r="J10" s="518"/>
      <c r="K10" s="518"/>
      <c r="L10" s="518"/>
      <c r="M10" s="518"/>
      <c r="N10" s="518"/>
      <c r="O10" s="518"/>
      <c r="P10" s="519"/>
    </row>
    <row r="11" spans="1:16" x14ac:dyDescent="0.25">
      <c r="B11" s="118" t="s">
        <v>14</v>
      </c>
      <c r="C11" s="587" t="s">
        <v>533</v>
      </c>
      <c r="D11" s="518"/>
      <c r="E11" s="518"/>
      <c r="F11" s="518"/>
      <c r="G11" s="518"/>
      <c r="H11" s="518"/>
      <c r="I11" s="518"/>
      <c r="J11" s="518"/>
      <c r="K11" s="518"/>
      <c r="L11" s="518"/>
      <c r="M11" s="518"/>
      <c r="N11" s="518"/>
      <c r="O11" s="518"/>
      <c r="P11" s="519"/>
    </row>
    <row r="12" spans="1:16" x14ac:dyDescent="0.25">
      <c r="B12" s="118" t="s">
        <v>16</v>
      </c>
      <c r="C12" s="588" t="s">
        <v>17</v>
      </c>
      <c r="D12" s="522"/>
      <c r="E12" s="522"/>
      <c r="F12" s="522"/>
      <c r="G12" s="522"/>
      <c r="H12" s="522"/>
      <c r="I12" s="522"/>
      <c r="J12" s="522"/>
      <c r="K12" s="522"/>
      <c r="L12" s="522"/>
      <c r="M12" s="522"/>
      <c r="N12" s="522"/>
      <c r="O12" s="522"/>
      <c r="P12" s="523"/>
    </row>
    <row r="13" spans="1:16" ht="13.5" thickBot="1" x14ac:dyDescent="0.3">
      <c r="B13" s="119" t="s">
        <v>18</v>
      </c>
      <c r="C13" s="589" t="s">
        <v>534</v>
      </c>
      <c r="D13" s="535"/>
      <c r="E13" s="535"/>
      <c r="F13" s="535"/>
      <c r="G13" s="535"/>
      <c r="H13" s="535"/>
      <c r="I13" s="535"/>
      <c r="J13" s="535"/>
      <c r="K13" s="535"/>
      <c r="L13" s="535"/>
      <c r="M13" s="535"/>
      <c r="N13" s="535"/>
      <c r="O13" s="535"/>
      <c r="P13" s="536"/>
    </row>
    <row r="14" spans="1:16" ht="13.5" thickBot="1" x14ac:dyDescent="0.3">
      <c r="B14" s="379"/>
      <c r="C14" s="380"/>
      <c r="D14" s="380"/>
      <c r="E14" s="380"/>
      <c r="F14" s="380"/>
      <c r="G14" s="380"/>
      <c r="H14" s="380"/>
      <c r="I14" s="380"/>
      <c r="J14" s="380"/>
      <c r="K14" s="380"/>
      <c r="L14" s="380"/>
      <c r="M14" s="380"/>
      <c r="N14" s="380"/>
      <c r="O14" s="380"/>
      <c r="P14" s="381"/>
    </row>
    <row r="15" spans="1:16" ht="15" customHeight="1" x14ac:dyDescent="0.25">
      <c r="B15" s="357" t="s">
        <v>19</v>
      </c>
      <c r="C15" s="359" t="s">
        <v>20</v>
      </c>
      <c r="D15" s="359" t="s">
        <v>95</v>
      </c>
      <c r="E15" s="359" t="s">
        <v>96</v>
      </c>
      <c r="F15" s="359" t="s">
        <v>23</v>
      </c>
      <c r="G15" s="359" t="s">
        <v>24</v>
      </c>
      <c r="H15" s="359" t="s">
        <v>25</v>
      </c>
      <c r="I15" s="359" t="s">
        <v>26</v>
      </c>
      <c r="J15" s="359"/>
      <c r="K15" s="361" t="s">
        <v>27</v>
      </c>
      <c r="L15" s="361" t="s">
        <v>28</v>
      </c>
      <c r="M15" s="361" t="s">
        <v>29</v>
      </c>
      <c r="N15" s="361" t="s">
        <v>30</v>
      </c>
      <c r="O15" s="361" t="s">
        <v>31</v>
      </c>
      <c r="P15" s="385" t="s">
        <v>32</v>
      </c>
    </row>
    <row r="16" spans="1:16" x14ac:dyDescent="0.25">
      <c r="B16" s="382"/>
      <c r="C16" s="383"/>
      <c r="D16" s="383"/>
      <c r="E16" s="383"/>
      <c r="F16" s="383"/>
      <c r="G16" s="383"/>
      <c r="H16" s="383"/>
      <c r="I16" s="383"/>
      <c r="J16" s="383"/>
      <c r="K16" s="384"/>
      <c r="L16" s="384"/>
      <c r="M16" s="384"/>
      <c r="N16" s="384"/>
      <c r="O16" s="384"/>
      <c r="P16" s="386"/>
    </row>
    <row r="17" spans="1:16" x14ac:dyDescent="0.25">
      <c r="B17" s="382"/>
      <c r="C17" s="383"/>
      <c r="D17" s="383"/>
      <c r="E17" s="383"/>
      <c r="F17" s="213" t="s">
        <v>33</v>
      </c>
      <c r="G17" s="213" t="s">
        <v>34</v>
      </c>
      <c r="H17" s="383"/>
      <c r="I17" s="213" t="s">
        <v>35</v>
      </c>
      <c r="J17" s="213" t="s">
        <v>99</v>
      </c>
      <c r="K17" s="431"/>
      <c r="L17" s="431"/>
      <c r="M17" s="431"/>
      <c r="N17" s="431"/>
      <c r="O17" s="431"/>
      <c r="P17" s="432"/>
    </row>
    <row r="18" spans="1:16" ht="13.5" thickBot="1" x14ac:dyDescent="0.3">
      <c r="B18" s="398" t="s">
        <v>535</v>
      </c>
      <c r="C18" s="399"/>
      <c r="D18" s="399"/>
      <c r="E18" s="399"/>
      <c r="F18" s="399"/>
      <c r="G18" s="399"/>
      <c r="H18" s="399"/>
      <c r="I18" s="399"/>
      <c r="J18" s="399"/>
      <c r="K18" s="399"/>
      <c r="L18" s="399"/>
      <c r="M18" s="399"/>
      <c r="N18" s="399"/>
      <c r="O18" s="399"/>
      <c r="P18" s="400"/>
    </row>
    <row r="19" spans="1:16" x14ac:dyDescent="0.25">
      <c r="B19" s="6" t="s">
        <v>46</v>
      </c>
      <c r="C19" s="7" t="s">
        <v>39</v>
      </c>
      <c r="D19" s="236">
        <v>8</v>
      </c>
      <c r="E19" s="236" t="s">
        <v>40</v>
      </c>
      <c r="F19" s="236">
        <v>30</v>
      </c>
      <c r="G19" s="236">
        <v>30</v>
      </c>
      <c r="H19" s="236">
        <v>0</v>
      </c>
      <c r="I19" s="236" t="s">
        <v>41</v>
      </c>
      <c r="J19" s="236">
        <v>0</v>
      </c>
      <c r="K19" s="236" t="s">
        <v>42</v>
      </c>
      <c r="L19" s="236" t="s">
        <v>43</v>
      </c>
      <c r="M19" s="236" t="s">
        <v>47</v>
      </c>
      <c r="N19" s="236">
        <v>1.2</v>
      </c>
      <c r="O19" s="236" t="s">
        <v>45</v>
      </c>
      <c r="P19" s="8" t="s">
        <v>17</v>
      </c>
    </row>
    <row r="20" spans="1:16" x14ac:dyDescent="0.25">
      <c r="B20" s="41" t="s">
        <v>38</v>
      </c>
      <c r="C20" s="42" t="s">
        <v>39</v>
      </c>
      <c r="D20" s="227">
        <v>4</v>
      </c>
      <c r="E20" s="227" t="s">
        <v>40</v>
      </c>
      <c r="F20" s="227">
        <v>93</v>
      </c>
      <c r="G20" s="227">
        <v>90</v>
      </c>
      <c r="H20" s="227">
        <v>0</v>
      </c>
      <c r="I20" s="227" t="s">
        <v>41</v>
      </c>
      <c r="J20" s="227">
        <v>0</v>
      </c>
      <c r="K20" s="227" t="s">
        <v>42</v>
      </c>
      <c r="L20" s="227" t="s">
        <v>43</v>
      </c>
      <c r="M20" s="227" t="s">
        <v>44</v>
      </c>
      <c r="N20" s="227">
        <v>1.8</v>
      </c>
      <c r="O20" s="227" t="s">
        <v>45</v>
      </c>
      <c r="P20" s="228" t="s">
        <v>17</v>
      </c>
    </row>
    <row r="21" spans="1:16" x14ac:dyDescent="0.25">
      <c r="B21" s="41" t="s">
        <v>122</v>
      </c>
      <c r="C21" s="42" t="s">
        <v>123</v>
      </c>
      <c r="D21" s="227">
        <v>4</v>
      </c>
      <c r="E21" s="227" t="s">
        <v>40</v>
      </c>
      <c r="F21" s="227">
        <v>62</v>
      </c>
      <c r="G21" s="227">
        <v>60</v>
      </c>
      <c r="H21" s="227">
        <v>0</v>
      </c>
      <c r="I21" s="227" t="s">
        <v>41</v>
      </c>
      <c r="J21" s="227">
        <v>0</v>
      </c>
      <c r="K21" s="227" t="s">
        <v>42</v>
      </c>
      <c r="L21" s="227" t="s">
        <v>43</v>
      </c>
      <c r="M21" s="227" t="s">
        <v>44</v>
      </c>
      <c r="N21" s="227">
        <v>2</v>
      </c>
      <c r="O21" s="227" t="s">
        <v>17</v>
      </c>
      <c r="P21" s="228" t="s">
        <v>45</v>
      </c>
    </row>
    <row r="22" spans="1:16" ht="13.5" thickBot="1" x14ac:dyDescent="0.3">
      <c r="B22" s="41" t="s">
        <v>536</v>
      </c>
      <c r="C22" s="42" t="s">
        <v>537</v>
      </c>
      <c r="D22" s="227">
        <v>3</v>
      </c>
      <c r="E22" s="227" t="s">
        <v>155</v>
      </c>
      <c r="F22" s="227">
        <v>19</v>
      </c>
      <c r="G22" s="227">
        <v>25</v>
      </c>
      <c r="H22" s="227">
        <v>0</v>
      </c>
      <c r="I22" s="227">
        <v>0</v>
      </c>
      <c r="J22" s="227">
        <v>0</v>
      </c>
      <c r="K22" s="227" t="s">
        <v>42</v>
      </c>
      <c r="L22" s="227" t="s">
        <v>156</v>
      </c>
      <c r="M22" s="227" t="s">
        <v>44</v>
      </c>
      <c r="N22" s="227">
        <v>3</v>
      </c>
      <c r="O22" s="227" t="s">
        <v>17</v>
      </c>
      <c r="P22" s="228" t="s">
        <v>45</v>
      </c>
    </row>
    <row r="23" spans="1:16" ht="15.75" customHeight="1" thickBot="1" x14ac:dyDescent="0.3">
      <c r="B23" s="395" t="s">
        <v>538</v>
      </c>
      <c r="C23" s="396"/>
      <c r="D23" s="396"/>
      <c r="E23" s="396"/>
      <c r="F23" s="396"/>
      <c r="G23" s="396"/>
      <c r="H23" s="396"/>
      <c r="I23" s="396"/>
      <c r="J23" s="396"/>
      <c r="K23" s="396"/>
      <c r="L23" s="396"/>
      <c r="M23" s="396"/>
      <c r="N23" s="396"/>
      <c r="O23" s="396"/>
      <c r="P23" s="397"/>
    </row>
    <row r="24" spans="1:16" x14ac:dyDescent="0.25">
      <c r="B24" s="6" t="s">
        <v>539</v>
      </c>
      <c r="C24" s="7" t="s">
        <v>540</v>
      </c>
      <c r="D24" s="236">
        <v>3</v>
      </c>
      <c r="E24" s="236" t="s">
        <v>80</v>
      </c>
      <c r="F24" s="236">
        <v>0</v>
      </c>
      <c r="G24" s="236">
        <v>35</v>
      </c>
      <c r="H24" s="92">
        <v>3000</v>
      </c>
      <c r="I24" s="436">
        <v>0</v>
      </c>
      <c r="J24" s="437"/>
      <c r="K24" s="236" t="s">
        <v>42</v>
      </c>
      <c r="L24" s="236" t="s">
        <v>82</v>
      </c>
      <c r="M24" s="236" t="s">
        <v>108</v>
      </c>
      <c r="N24" s="236">
        <v>1.99</v>
      </c>
      <c r="O24" s="236" t="s">
        <v>17</v>
      </c>
      <c r="P24" s="8" t="s">
        <v>45</v>
      </c>
    </row>
    <row r="25" spans="1:16" ht="13.5" thickBot="1" x14ac:dyDescent="0.3">
      <c r="B25" s="6" t="s">
        <v>539</v>
      </c>
      <c r="C25" s="7" t="s">
        <v>541</v>
      </c>
      <c r="D25" s="227">
        <v>3.5</v>
      </c>
      <c r="E25" s="227" t="s">
        <v>80</v>
      </c>
      <c r="F25" s="227">
        <v>23</v>
      </c>
      <c r="G25" s="227">
        <v>20</v>
      </c>
      <c r="H25" s="62">
        <v>3000</v>
      </c>
      <c r="I25" s="422">
        <v>0</v>
      </c>
      <c r="J25" s="423"/>
      <c r="K25" s="227" t="s">
        <v>111</v>
      </c>
      <c r="L25" s="227" t="s">
        <v>82</v>
      </c>
      <c r="M25" s="227" t="s">
        <v>108</v>
      </c>
      <c r="N25" s="227">
        <v>1.99</v>
      </c>
      <c r="O25" s="227" t="s">
        <v>17</v>
      </c>
      <c r="P25" s="228" t="s">
        <v>45</v>
      </c>
    </row>
    <row r="26" spans="1:16" ht="13.5" thickBot="1" x14ac:dyDescent="0.3">
      <c r="B26" s="463"/>
      <c r="C26" s="464"/>
      <c r="D26" s="464"/>
      <c r="E26" s="464"/>
      <c r="F26" s="464"/>
      <c r="G26" s="464"/>
      <c r="H26" s="464"/>
      <c r="I26" s="464"/>
      <c r="J26" s="464"/>
      <c r="K26" s="464"/>
      <c r="L26" s="464"/>
      <c r="M26" s="464"/>
      <c r="N26" s="464"/>
      <c r="O26" s="464"/>
      <c r="P26" s="465"/>
    </row>
    <row r="27" spans="1:16" ht="27" customHeight="1" thickBot="1" x14ac:dyDescent="0.3">
      <c r="B27" s="117" t="s">
        <v>112</v>
      </c>
      <c r="C27" s="559" t="s">
        <v>1074</v>
      </c>
      <c r="D27" s="560"/>
      <c r="E27" s="560"/>
      <c r="F27" s="560"/>
      <c r="G27" s="560"/>
      <c r="H27" s="560"/>
      <c r="I27" s="560"/>
      <c r="J27" s="560"/>
      <c r="K27" s="560"/>
      <c r="L27" s="560"/>
      <c r="M27" s="560"/>
      <c r="N27" s="560"/>
      <c r="O27" s="560"/>
      <c r="P27" s="561"/>
    </row>
    <row r="29" spans="1:16" ht="13.5" thickBot="1" x14ac:dyDescent="0.3"/>
    <row r="30" spans="1:16" ht="13.5" thickBot="1" x14ac:dyDescent="0.3">
      <c r="A30" s="252">
        <v>2</v>
      </c>
      <c r="B30" s="117" t="s">
        <v>0</v>
      </c>
      <c r="C30" s="367" t="s">
        <v>542</v>
      </c>
      <c r="D30" s="388"/>
      <c r="E30" s="388"/>
      <c r="F30" s="388"/>
      <c r="G30" s="388"/>
      <c r="H30" s="388"/>
      <c r="I30" s="388"/>
      <c r="J30" s="388"/>
      <c r="K30" s="388"/>
      <c r="L30" s="388"/>
      <c r="M30" s="388"/>
      <c r="N30" s="388"/>
      <c r="O30" s="388"/>
      <c r="P30" s="389"/>
    </row>
    <row r="31" spans="1:16" x14ac:dyDescent="0.25">
      <c r="A31" s="253"/>
      <c r="B31" s="210" t="s">
        <v>2</v>
      </c>
      <c r="C31" s="390" t="s">
        <v>543</v>
      </c>
      <c r="D31" s="371"/>
      <c r="E31" s="371"/>
      <c r="F31" s="371"/>
      <c r="G31" s="371"/>
      <c r="H31" s="371"/>
      <c r="I31" s="371"/>
      <c r="J31" s="371"/>
      <c r="K31" s="371"/>
      <c r="L31" s="371"/>
      <c r="M31" s="371"/>
      <c r="N31" s="371"/>
      <c r="O31" s="371"/>
      <c r="P31" s="372"/>
    </row>
    <row r="32" spans="1:16" x14ac:dyDescent="0.25">
      <c r="A32" s="253"/>
      <c r="B32" s="118" t="s">
        <v>4</v>
      </c>
      <c r="C32" s="375" t="s">
        <v>5</v>
      </c>
      <c r="D32" s="373"/>
      <c r="E32" s="373"/>
      <c r="F32" s="373"/>
      <c r="G32" s="373"/>
      <c r="H32" s="373"/>
      <c r="I32" s="373"/>
      <c r="J32" s="373"/>
      <c r="K32" s="373"/>
      <c r="L32" s="373"/>
      <c r="M32" s="373"/>
      <c r="N32" s="373"/>
      <c r="O32" s="373"/>
      <c r="P32" s="374"/>
    </row>
    <row r="33" spans="1:16" x14ac:dyDescent="0.25">
      <c r="A33" s="253"/>
      <c r="B33" s="118" t="s">
        <v>6</v>
      </c>
      <c r="C33" s="375" t="s">
        <v>7</v>
      </c>
      <c r="D33" s="373"/>
      <c r="E33" s="373"/>
      <c r="F33" s="373"/>
      <c r="G33" s="373"/>
      <c r="H33" s="373"/>
      <c r="I33" s="373"/>
      <c r="J33" s="373"/>
      <c r="K33" s="373"/>
      <c r="L33" s="373"/>
      <c r="M33" s="373"/>
      <c r="N33" s="373"/>
      <c r="O33" s="373"/>
      <c r="P33" s="374"/>
    </row>
    <row r="34" spans="1:16" x14ac:dyDescent="0.25">
      <c r="A34" s="253"/>
      <c r="B34" s="118" t="s">
        <v>8</v>
      </c>
      <c r="C34" s="375" t="s">
        <v>544</v>
      </c>
      <c r="D34" s="373"/>
      <c r="E34" s="373"/>
      <c r="F34" s="373"/>
      <c r="G34" s="373"/>
      <c r="H34" s="373"/>
      <c r="I34" s="373"/>
      <c r="J34" s="373"/>
      <c r="K34" s="373"/>
      <c r="L34" s="373"/>
      <c r="M34" s="373"/>
      <c r="N34" s="373"/>
      <c r="O34" s="373"/>
      <c r="P34" s="374"/>
    </row>
    <row r="35" spans="1:16" x14ac:dyDescent="0.25">
      <c r="A35" s="253"/>
      <c r="B35" s="118" t="s">
        <v>10</v>
      </c>
      <c r="C35" s="391">
        <v>571612311</v>
      </c>
      <c r="D35" s="373"/>
      <c r="E35" s="373"/>
      <c r="F35" s="373"/>
      <c r="G35" s="373"/>
      <c r="H35" s="373"/>
      <c r="I35" s="373"/>
      <c r="J35" s="373"/>
      <c r="K35" s="373"/>
      <c r="L35" s="373"/>
      <c r="M35" s="373"/>
      <c r="N35" s="373"/>
      <c r="O35" s="373"/>
      <c r="P35" s="374"/>
    </row>
    <row r="36" spans="1:16" x14ac:dyDescent="0.25">
      <c r="A36" s="253"/>
      <c r="B36" s="118" t="s">
        <v>11</v>
      </c>
      <c r="C36" s="339" t="s">
        <v>545</v>
      </c>
      <c r="D36" s="373"/>
      <c r="E36" s="373"/>
      <c r="F36" s="373"/>
      <c r="G36" s="373"/>
      <c r="H36" s="373"/>
      <c r="I36" s="373"/>
      <c r="J36" s="373"/>
      <c r="K36" s="373"/>
      <c r="L36" s="373"/>
      <c r="M36" s="373"/>
      <c r="N36" s="373"/>
      <c r="O36" s="373"/>
      <c r="P36" s="374"/>
    </row>
    <row r="37" spans="1:16" x14ac:dyDescent="0.25">
      <c r="A37" s="253"/>
      <c r="B37" s="118" t="s">
        <v>13</v>
      </c>
      <c r="C37" s="339" t="s">
        <v>546</v>
      </c>
      <c r="D37" s="373"/>
      <c r="E37" s="373"/>
      <c r="F37" s="373"/>
      <c r="G37" s="373"/>
      <c r="H37" s="373"/>
      <c r="I37" s="373"/>
      <c r="J37" s="373"/>
      <c r="K37" s="373"/>
      <c r="L37" s="373"/>
      <c r="M37" s="373"/>
      <c r="N37" s="373"/>
      <c r="O37" s="373"/>
      <c r="P37" s="374"/>
    </row>
    <row r="38" spans="1:16" x14ac:dyDescent="0.25">
      <c r="A38" s="253"/>
      <c r="B38" s="118" t="s">
        <v>14</v>
      </c>
      <c r="C38" s="375" t="s">
        <v>547</v>
      </c>
      <c r="D38" s="373"/>
      <c r="E38" s="373"/>
      <c r="F38" s="373"/>
      <c r="G38" s="373"/>
      <c r="H38" s="373"/>
      <c r="I38" s="373"/>
      <c r="J38" s="373"/>
      <c r="K38" s="373"/>
      <c r="L38" s="373"/>
      <c r="M38" s="373"/>
      <c r="N38" s="373"/>
      <c r="O38" s="373"/>
      <c r="P38" s="374"/>
    </row>
    <row r="39" spans="1:16" x14ac:dyDescent="0.25">
      <c r="A39" s="253"/>
      <c r="B39" s="118" t="s">
        <v>16</v>
      </c>
      <c r="C39" s="375" t="s">
        <v>17</v>
      </c>
      <c r="D39" s="373"/>
      <c r="E39" s="373"/>
      <c r="F39" s="373"/>
      <c r="G39" s="373"/>
      <c r="H39" s="373"/>
      <c r="I39" s="373"/>
      <c r="J39" s="373"/>
      <c r="K39" s="373"/>
      <c r="L39" s="373"/>
      <c r="M39" s="373"/>
      <c r="N39" s="373"/>
      <c r="O39" s="373"/>
      <c r="P39" s="374"/>
    </row>
    <row r="40" spans="1:16" ht="13.5" thickBot="1" x14ac:dyDescent="0.3">
      <c r="A40" s="253"/>
      <c r="B40" s="119" t="s">
        <v>18</v>
      </c>
      <c r="C40" s="376" t="s">
        <v>548</v>
      </c>
      <c r="D40" s="377"/>
      <c r="E40" s="377"/>
      <c r="F40" s="377"/>
      <c r="G40" s="377"/>
      <c r="H40" s="377"/>
      <c r="I40" s="377"/>
      <c r="J40" s="377"/>
      <c r="K40" s="377"/>
      <c r="L40" s="377"/>
      <c r="M40" s="377"/>
      <c r="N40" s="377"/>
      <c r="O40" s="377"/>
      <c r="P40" s="378"/>
    </row>
    <row r="41" spans="1:16" ht="13.5" thickBot="1" x14ac:dyDescent="0.3">
      <c r="A41" s="253"/>
      <c r="B41" s="379"/>
      <c r="C41" s="380"/>
      <c r="D41" s="380"/>
      <c r="E41" s="380"/>
      <c r="F41" s="380"/>
      <c r="G41" s="380"/>
      <c r="H41" s="380"/>
      <c r="I41" s="380"/>
      <c r="J41" s="380"/>
      <c r="K41" s="380"/>
      <c r="L41" s="380"/>
      <c r="M41" s="380"/>
      <c r="N41" s="380"/>
      <c r="O41" s="380"/>
      <c r="P41" s="381"/>
    </row>
    <row r="42" spans="1:16" ht="15" customHeight="1" x14ac:dyDescent="0.25">
      <c r="A42" s="253"/>
      <c r="B42" s="357" t="s">
        <v>19</v>
      </c>
      <c r="C42" s="359" t="s">
        <v>20</v>
      </c>
      <c r="D42" s="359" t="s">
        <v>21</v>
      </c>
      <c r="E42" s="359" t="s">
        <v>22</v>
      </c>
      <c r="F42" s="359" t="s">
        <v>23</v>
      </c>
      <c r="G42" s="359" t="s">
        <v>24</v>
      </c>
      <c r="H42" s="359" t="s">
        <v>25</v>
      </c>
      <c r="I42" s="359" t="s">
        <v>26</v>
      </c>
      <c r="J42" s="359"/>
      <c r="K42" s="361" t="s">
        <v>27</v>
      </c>
      <c r="L42" s="361" t="s">
        <v>28</v>
      </c>
      <c r="M42" s="361" t="s">
        <v>29</v>
      </c>
      <c r="N42" s="361" t="s">
        <v>30</v>
      </c>
      <c r="O42" s="361" t="s">
        <v>31</v>
      </c>
      <c r="P42" s="385" t="s">
        <v>32</v>
      </c>
    </row>
    <row r="43" spans="1:16" x14ac:dyDescent="0.25">
      <c r="A43" s="253"/>
      <c r="B43" s="382"/>
      <c r="C43" s="383"/>
      <c r="D43" s="383"/>
      <c r="E43" s="383"/>
      <c r="F43" s="383"/>
      <c r="G43" s="383"/>
      <c r="H43" s="383"/>
      <c r="I43" s="383"/>
      <c r="J43" s="383"/>
      <c r="K43" s="384"/>
      <c r="L43" s="384"/>
      <c r="M43" s="384"/>
      <c r="N43" s="384"/>
      <c r="O43" s="384"/>
      <c r="P43" s="386"/>
    </row>
    <row r="44" spans="1:16" ht="13.5" thickBot="1" x14ac:dyDescent="0.3">
      <c r="A44" s="253"/>
      <c r="B44" s="358"/>
      <c r="C44" s="360"/>
      <c r="D44" s="360"/>
      <c r="E44" s="360"/>
      <c r="F44" s="214" t="s">
        <v>33</v>
      </c>
      <c r="G44" s="214" t="s">
        <v>34</v>
      </c>
      <c r="H44" s="360"/>
      <c r="I44" s="214" t="s">
        <v>35</v>
      </c>
      <c r="J44" s="214" t="s">
        <v>36</v>
      </c>
      <c r="K44" s="362"/>
      <c r="L44" s="362"/>
      <c r="M44" s="362"/>
      <c r="N44" s="362"/>
      <c r="O44" s="362"/>
      <c r="P44" s="387"/>
    </row>
    <row r="45" spans="1:16" ht="15.75" customHeight="1" thickBot="1" x14ac:dyDescent="0.3">
      <c r="A45" s="253"/>
      <c r="B45" s="398" t="s">
        <v>549</v>
      </c>
      <c r="C45" s="399"/>
      <c r="D45" s="399"/>
      <c r="E45" s="399"/>
      <c r="F45" s="399"/>
      <c r="G45" s="399"/>
      <c r="H45" s="399"/>
      <c r="I45" s="399"/>
      <c r="J45" s="399"/>
      <c r="K45" s="399"/>
      <c r="L45" s="399"/>
      <c r="M45" s="399"/>
      <c r="N45" s="399"/>
      <c r="O45" s="399"/>
      <c r="P45" s="400"/>
    </row>
    <row r="46" spans="1:16" x14ac:dyDescent="0.25">
      <c r="A46" s="253"/>
      <c r="B46" s="2" t="s">
        <v>38</v>
      </c>
      <c r="C46" s="3" t="s">
        <v>39</v>
      </c>
      <c r="D46" s="4">
        <v>4</v>
      </c>
      <c r="E46" s="4" t="s">
        <v>40</v>
      </c>
      <c r="F46" s="4">
        <v>60</v>
      </c>
      <c r="G46" s="4">
        <v>60</v>
      </c>
      <c r="H46" s="4">
        <v>0</v>
      </c>
      <c r="I46" s="4" t="s">
        <v>41</v>
      </c>
      <c r="J46" s="4">
        <v>0</v>
      </c>
      <c r="K46" s="4" t="s">
        <v>42</v>
      </c>
      <c r="L46" s="4" t="s">
        <v>43</v>
      </c>
      <c r="M46" s="4" t="s">
        <v>44</v>
      </c>
      <c r="N46" s="4">
        <v>0</v>
      </c>
      <c r="O46" s="4" t="s">
        <v>45</v>
      </c>
      <c r="P46" s="5">
        <v>0</v>
      </c>
    </row>
    <row r="47" spans="1:16" ht="13.5" thickBot="1" x14ac:dyDescent="0.3">
      <c r="A47" s="253"/>
      <c r="B47" s="6" t="s">
        <v>66</v>
      </c>
      <c r="C47" s="7" t="s">
        <v>39</v>
      </c>
      <c r="D47" s="236">
        <v>6</v>
      </c>
      <c r="E47" s="236" t="s">
        <v>40</v>
      </c>
      <c r="F47" s="236">
        <v>30</v>
      </c>
      <c r="G47" s="236">
        <v>30</v>
      </c>
      <c r="H47" s="236">
        <v>0</v>
      </c>
      <c r="I47" s="236" t="s">
        <v>41</v>
      </c>
      <c r="J47" s="236">
        <v>0</v>
      </c>
      <c r="K47" s="236" t="s">
        <v>42</v>
      </c>
      <c r="L47" s="236" t="s">
        <v>43</v>
      </c>
      <c r="M47" s="236" t="s">
        <v>67</v>
      </c>
      <c r="N47" s="236">
        <v>0</v>
      </c>
      <c r="O47" s="236" t="s">
        <v>45</v>
      </c>
      <c r="P47" s="8">
        <v>0</v>
      </c>
    </row>
    <row r="48" spans="1:16" ht="13.5" thickBot="1" x14ac:dyDescent="0.3">
      <c r="A48" s="253"/>
      <c r="B48" s="342"/>
      <c r="C48" s="343"/>
      <c r="D48" s="343"/>
      <c r="E48" s="343"/>
      <c r="F48" s="343"/>
      <c r="G48" s="343"/>
      <c r="H48" s="343"/>
      <c r="I48" s="343"/>
      <c r="J48" s="343"/>
      <c r="K48" s="343"/>
      <c r="L48" s="343"/>
      <c r="M48" s="343"/>
      <c r="N48" s="343"/>
      <c r="O48" s="343"/>
      <c r="P48" s="344"/>
    </row>
    <row r="49" spans="1:16" ht="13.5" customHeight="1" thickBot="1" x14ac:dyDescent="0.3">
      <c r="A49" s="253"/>
      <c r="B49" s="120" t="s">
        <v>48</v>
      </c>
      <c r="C49" s="560" t="s">
        <v>550</v>
      </c>
      <c r="D49" s="560"/>
      <c r="E49" s="560"/>
      <c r="F49" s="560"/>
      <c r="G49" s="560"/>
      <c r="H49" s="560"/>
      <c r="I49" s="560"/>
      <c r="J49" s="560"/>
      <c r="K49" s="560"/>
      <c r="L49" s="560"/>
      <c r="M49" s="560"/>
      <c r="N49" s="560"/>
      <c r="O49" s="560"/>
      <c r="P49" s="561"/>
    </row>
    <row r="51" spans="1:16" ht="13.5" thickBot="1" x14ac:dyDescent="0.3"/>
    <row r="52" spans="1:16" ht="13.5" thickBot="1" x14ac:dyDescent="0.3">
      <c r="A52" s="252">
        <v>3</v>
      </c>
      <c r="B52" s="117" t="s">
        <v>0</v>
      </c>
      <c r="C52" s="367" t="s">
        <v>551</v>
      </c>
      <c r="D52" s="388"/>
      <c r="E52" s="388"/>
      <c r="F52" s="388"/>
      <c r="G52" s="388"/>
      <c r="H52" s="388"/>
      <c r="I52" s="388"/>
      <c r="J52" s="388"/>
      <c r="K52" s="388"/>
      <c r="L52" s="388"/>
      <c r="M52" s="388"/>
      <c r="N52" s="388"/>
      <c r="O52" s="388"/>
      <c r="P52" s="389"/>
    </row>
    <row r="53" spans="1:16" x14ac:dyDescent="0.25">
      <c r="A53" s="253"/>
      <c r="B53" s="210" t="s">
        <v>2</v>
      </c>
      <c r="C53" s="390" t="s">
        <v>552</v>
      </c>
      <c r="D53" s="371"/>
      <c r="E53" s="371"/>
      <c r="F53" s="371"/>
      <c r="G53" s="371"/>
      <c r="H53" s="371"/>
      <c r="I53" s="371"/>
      <c r="J53" s="371"/>
      <c r="K53" s="371"/>
      <c r="L53" s="371"/>
      <c r="M53" s="371"/>
      <c r="N53" s="371"/>
      <c r="O53" s="371"/>
      <c r="P53" s="372"/>
    </row>
    <row r="54" spans="1:16" x14ac:dyDescent="0.25">
      <c r="A54" s="253"/>
      <c r="B54" s="118" t="s">
        <v>4</v>
      </c>
      <c r="C54" s="375" t="s">
        <v>5</v>
      </c>
      <c r="D54" s="373"/>
      <c r="E54" s="373"/>
      <c r="F54" s="373"/>
      <c r="G54" s="373"/>
      <c r="H54" s="373"/>
      <c r="I54" s="373"/>
      <c r="J54" s="373"/>
      <c r="K54" s="373"/>
      <c r="L54" s="373"/>
      <c r="M54" s="373"/>
      <c r="N54" s="373"/>
      <c r="O54" s="373"/>
      <c r="P54" s="374"/>
    </row>
    <row r="55" spans="1:16" x14ac:dyDescent="0.25">
      <c r="A55" s="253"/>
      <c r="B55" s="118" t="s">
        <v>6</v>
      </c>
      <c r="C55" s="375" t="s">
        <v>7</v>
      </c>
      <c r="D55" s="373"/>
      <c r="E55" s="373"/>
      <c r="F55" s="373"/>
      <c r="G55" s="373"/>
      <c r="H55" s="373"/>
      <c r="I55" s="373"/>
      <c r="J55" s="373"/>
      <c r="K55" s="373"/>
      <c r="L55" s="373"/>
      <c r="M55" s="373"/>
      <c r="N55" s="373"/>
      <c r="O55" s="373"/>
      <c r="P55" s="374"/>
    </row>
    <row r="56" spans="1:16" x14ac:dyDescent="0.25">
      <c r="A56" s="253"/>
      <c r="B56" s="118" t="s">
        <v>8</v>
      </c>
      <c r="C56" s="375" t="s">
        <v>553</v>
      </c>
      <c r="D56" s="373"/>
      <c r="E56" s="373"/>
      <c r="F56" s="373"/>
      <c r="G56" s="373"/>
      <c r="H56" s="373"/>
      <c r="I56" s="373"/>
      <c r="J56" s="373"/>
      <c r="K56" s="373"/>
      <c r="L56" s="373"/>
      <c r="M56" s="373"/>
      <c r="N56" s="373"/>
      <c r="O56" s="373"/>
      <c r="P56" s="374"/>
    </row>
    <row r="57" spans="1:16" x14ac:dyDescent="0.25">
      <c r="A57" s="253"/>
      <c r="B57" s="118" t="s">
        <v>10</v>
      </c>
      <c r="C57" s="391">
        <v>571685061</v>
      </c>
      <c r="D57" s="373"/>
      <c r="E57" s="373"/>
      <c r="F57" s="373"/>
      <c r="G57" s="373"/>
      <c r="H57" s="373"/>
      <c r="I57" s="373"/>
      <c r="J57" s="373"/>
      <c r="K57" s="373"/>
      <c r="L57" s="373"/>
      <c r="M57" s="373"/>
      <c r="N57" s="373"/>
      <c r="O57" s="373"/>
      <c r="P57" s="374"/>
    </row>
    <row r="58" spans="1:16" x14ac:dyDescent="0.25">
      <c r="A58" s="253"/>
      <c r="B58" s="118" t="s">
        <v>11</v>
      </c>
      <c r="C58" s="339" t="s">
        <v>554</v>
      </c>
      <c r="D58" s="373"/>
      <c r="E58" s="373"/>
      <c r="F58" s="373"/>
      <c r="G58" s="373"/>
      <c r="H58" s="373"/>
      <c r="I58" s="373"/>
      <c r="J58" s="373"/>
      <c r="K58" s="373"/>
      <c r="L58" s="373"/>
      <c r="M58" s="373"/>
      <c r="N58" s="373"/>
      <c r="O58" s="373"/>
      <c r="P58" s="374"/>
    </row>
    <row r="59" spans="1:16" x14ac:dyDescent="0.25">
      <c r="A59" s="253"/>
      <c r="B59" s="118" t="s">
        <v>13</v>
      </c>
      <c r="C59" s="339" t="s">
        <v>555</v>
      </c>
      <c r="D59" s="373"/>
      <c r="E59" s="373"/>
      <c r="F59" s="373"/>
      <c r="G59" s="373"/>
      <c r="H59" s="373"/>
      <c r="I59" s="373"/>
      <c r="J59" s="373"/>
      <c r="K59" s="373"/>
      <c r="L59" s="373"/>
      <c r="M59" s="373"/>
      <c r="N59" s="373"/>
      <c r="O59" s="373"/>
      <c r="P59" s="374"/>
    </row>
    <row r="60" spans="1:16" x14ac:dyDescent="0.25">
      <c r="A60" s="253"/>
      <c r="B60" s="118" t="s">
        <v>14</v>
      </c>
      <c r="C60" s="375" t="s">
        <v>556</v>
      </c>
      <c r="D60" s="373"/>
      <c r="E60" s="373"/>
      <c r="F60" s="373"/>
      <c r="G60" s="373"/>
      <c r="H60" s="373"/>
      <c r="I60" s="373"/>
      <c r="J60" s="373"/>
      <c r="K60" s="373"/>
      <c r="L60" s="373"/>
      <c r="M60" s="373"/>
      <c r="N60" s="373"/>
      <c r="O60" s="373"/>
      <c r="P60" s="374"/>
    </row>
    <row r="61" spans="1:16" x14ac:dyDescent="0.25">
      <c r="A61" s="253"/>
      <c r="B61" s="118" t="s">
        <v>16</v>
      </c>
      <c r="C61" s="375" t="s">
        <v>1259</v>
      </c>
      <c r="D61" s="373"/>
      <c r="E61" s="373"/>
      <c r="F61" s="373"/>
      <c r="G61" s="373"/>
      <c r="H61" s="373"/>
      <c r="I61" s="373"/>
      <c r="J61" s="373"/>
      <c r="K61" s="373"/>
      <c r="L61" s="373"/>
      <c r="M61" s="373"/>
      <c r="N61" s="373"/>
      <c r="O61" s="373"/>
      <c r="P61" s="374"/>
    </row>
    <row r="62" spans="1:16" ht="13.5" thickBot="1" x14ac:dyDescent="0.3">
      <c r="A62" s="253"/>
      <c r="B62" s="119" t="s">
        <v>18</v>
      </c>
      <c r="C62" s="376" t="s">
        <v>265</v>
      </c>
      <c r="D62" s="377"/>
      <c r="E62" s="377"/>
      <c r="F62" s="377"/>
      <c r="G62" s="377"/>
      <c r="H62" s="377"/>
      <c r="I62" s="377"/>
      <c r="J62" s="377"/>
      <c r="K62" s="377"/>
      <c r="L62" s="377"/>
      <c r="M62" s="377"/>
      <c r="N62" s="377"/>
      <c r="O62" s="377"/>
      <c r="P62" s="378"/>
    </row>
    <row r="63" spans="1:16" ht="13.5" thickBot="1" x14ac:dyDescent="0.3">
      <c r="A63" s="253"/>
      <c r="B63" s="379"/>
      <c r="C63" s="380"/>
      <c r="D63" s="380"/>
      <c r="E63" s="380"/>
      <c r="F63" s="380"/>
      <c r="G63" s="380"/>
      <c r="H63" s="380"/>
      <c r="I63" s="380"/>
      <c r="J63" s="380"/>
      <c r="K63" s="380"/>
      <c r="L63" s="380"/>
      <c r="M63" s="380"/>
      <c r="N63" s="380"/>
      <c r="O63" s="380"/>
      <c r="P63" s="381"/>
    </row>
    <row r="64" spans="1:16" ht="15" customHeight="1" x14ac:dyDescent="0.25">
      <c r="A64" s="253"/>
      <c r="B64" s="357" t="s">
        <v>19</v>
      </c>
      <c r="C64" s="359" t="s">
        <v>20</v>
      </c>
      <c r="D64" s="359" t="s">
        <v>21</v>
      </c>
      <c r="E64" s="359" t="s">
        <v>22</v>
      </c>
      <c r="F64" s="359" t="s">
        <v>23</v>
      </c>
      <c r="G64" s="359" t="s">
        <v>24</v>
      </c>
      <c r="H64" s="359" t="s">
        <v>25</v>
      </c>
      <c r="I64" s="359" t="s">
        <v>26</v>
      </c>
      <c r="J64" s="359"/>
      <c r="K64" s="361" t="s">
        <v>27</v>
      </c>
      <c r="L64" s="361" t="s">
        <v>28</v>
      </c>
      <c r="M64" s="361" t="s">
        <v>29</v>
      </c>
      <c r="N64" s="361" t="s">
        <v>30</v>
      </c>
      <c r="O64" s="361" t="s">
        <v>31</v>
      </c>
      <c r="P64" s="385" t="s">
        <v>32</v>
      </c>
    </row>
    <row r="65" spans="1:16" x14ac:dyDescent="0.25">
      <c r="A65" s="253"/>
      <c r="B65" s="382"/>
      <c r="C65" s="383"/>
      <c r="D65" s="383"/>
      <c r="E65" s="383"/>
      <c r="F65" s="383"/>
      <c r="G65" s="383"/>
      <c r="H65" s="383"/>
      <c r="I65" s="383"/>
      <c r="J65" s="383"/>
      <c r="K65" s="384"/>
      <c r="L65" s="384"/>
      <c r="M65" s="384"/>
      <c r="N65" s="384"/>
      <c r="O65" s="384"/>
      <c r="P65" s="386"/>
    </row>
    <row r="66" spans="1:16" ht="13.5" thickBot="1" x14ac:dyDescent="0.3">
      <c r="A66" s="253"/>
      <c r="B66" s="358"/>
      <c r="C66" s="360"/>
      <c r="D66" s="360"/>
      <c r="E66" s="360"/>
      <c r="F66" s="214" t="s">
        <v>33</v>
      </c>
      <c r="G66" s="214" t="s">
        <v>34</v>
      </c>
      <c r="H66" s="360"/>
      <c r="I66" s="214" t="s">
        <v>35</v>
      </c>
      <c r="J66" s="214" t="s">
        <v>36</v>
      </c>
      <c r="K66" s="362"/>
      <c r="L66" s="362"/>
      <c r="M66" s="362"/>
      <c r="N66" s="362"/>
      <c r="O66" s="362"/>
      <c r="P66" s="387"/>
    </row>
    <row r="67" spans="1:16" ht="15.75" customHeight="1" thickBot="1" x14ac:dyDescent="0.3">
      <c r="A67" s="253"/>
      <c r="B67" s="398" t="s">
        <v>557</v>
      </c>
      <c r="C67" s="399"/>
      <c r="D67" s="399"/>
      <c r="E67" s="399"/>
      <c r="F67" s="399"/>
      <c r="G67" s="399"/>
      <c r="H67" s="399"/>
      <c r="I67" s="399"/>
      <c r="J67" s="399"/>
      <c r="K67" s="399"/>
      <c r="L67" s="399"/>
      <c r="M67" s="399"/>
      <c r="N67" s="399"/>
      <c r="O67" s="399"/>
      <c r="P67" s="400"/>
    </row>
    <row r="68" spans="1:16" x14ac:dyDescent="0.25">
      <c r="A68" s="253"/>
      <c r="B68" s="2" t="s">
        <v>38</v>
      </c>
      <c r="C68" s="3" t="s">
        <v>39</v>
      </c>
      <c r="D68" s="4">
        <v>4</v>
      </c>
      <c r="E68" s="4" t="s">
        <v>40</v>
      </c>
      <c r="F68" s="4">
        <v>50</v>
      </c>
      <c r="G68" s="4">
        <v>56</v>
      </c>
      <c r="H68" s="4">
        <v>0</v>
      </c>
      <c r="I68" s="4" t="s">
        <v>41</v>
      </c>
      <c r="J68" s="4">
        <v>0</v>
      </c>
      <c r="K68" s="4" t="s">
        <v>42</v>
      </c>
      <c r="L68" s="4" t="s">
        <v>43</v>
      </c>
      <c r="M68" s="4" t="s">
        <v>44</v>
      </c>
      <c r="N68" s="4">
        <v>0</v>
      </c>
      <c r="O68" s="4" t="s">
        <v>45</v>
      </c>
      <c r="P68" s="5" t="s">
        <v>17</v>
      </c>
    </row>
    <row r="69" spans="1:16" ht="13.5" thickBot="1" x14ac:dyDescent="0.3">
      <c r="A69" s="253"/>
      <c r="B69" s="6" t="s">
        <v>46</v>
      </c>
      <c r="C69" s="7" t="s">
        <v>39</v>
      </c>
      <c r="D69" s="236">
        <v>8</v>
      </c>
      <c r="E69" s="236" t="s">
        <v>40</v>
      </c>
      <c r="F69" s="236">
        <v>25</v>
      </c>
      <c r="G69" s="236">
        <v>28</v>
      </c>
      <c r="H69" s="236">
        <v>0</v>
      </c>
      <c r="I69" s="236" t="s">
        <v>41</v>
      </c>
      <c r="J69" s="236">
        <v>0</v>
      </c>
      <c r="K69" s="236" t="s">
        <v>42</v>
      </c>
      <c r="L69" s="236" t="s">
        <v>43</v>
      </c>
      <c r="M69" s="236" t="s">
        <v>47</v>
      </c>
      <c r="N69" s="236">
        <v>0</v>
      </c>
      <c r="O69" s="236" t="s">
        <v>45</v>
      </c>
      <c r="P69" s="8" t="s">
        <v>17</v>
      </c>
    </row>
    <row r="70" spans="1:16" ht="13.5" thickBot="1" x14ac:dyDescent="0.3">
      <c r="A70" s="253"/>
      <c r="B70" s="342"/>
      <c r="C70" s="343"/>
      <c r="D70" s="343"/>
      <c r="E70" s="343"/>
      <c r="F70" s="343"/>
      <c r="G70" s="343"/>
      <c r="H70" s="343"/>
      <c r="I70" s="343"/>
      <c r="J70" s="343"/>
      <c r="K70" s="343"/>
      <c r="L70" s="343"/>
      <c r="M70" s="343"/>
      <c r="N70" s="343"/>
      <c r="O70" s="343"/>
      <c r="P70" s="344"/>
    </row>
    <row r="71" spans="1:16" ht="27.6" customHeight="1" thickBot="1" x14ac:dyDescent="0.3">
      <c r="A71" s="253"/>
      <c r="B71" s="120" t="s">
        <v>48</v>
      </c>
      <c r="C71" s="560" t="s">
        <v>981</v>
      </c>
      <c r="D71" s="560"/>
      <c r="E71" s="560"/>
      <c r="F71" s="560"/>
      <c r="G71" s="560"/>
      <c r="H71" s="560"/>
      <c r="I71" s="560"/>
      <c r="J71" s="560"/>
      <c r="K71" s="560"/>
      <c r="L71" s="560"/>
      <c r="M71" s="560"/>
      <c r="N71" s="560"/>
      <c r="O71" s="560"/>
      <c r="P71" s="561"/>
    </row>
    <row r="73" spans="1:16" ht="13.5" thickBot="1" x14ac:dyDescent="0.3"/>
    <row r="74" spans="1:16" ht="13.5" thickBot="1" x14ac:dyDescent="0.3">
      <c r="A74" s="252">
        <v>4</v>
      </c>
      <c r="B74" s="117" t="s">
        <v>0</v>
      </c>
      <c r="C74" s="413" t="s">
        <v>574</v>
      </c>
      <c r="D74" s="585"/>
      <c r="E74" s="585"/>
      <c r="F74" s="585"/>
      <c r="G74" s="585"/>
      <c r="H74" s="585"/>
      <c r="I74" s="585"/>
      <c r="J74" s="585"/>
      <c r="K74" s="585"/>
      <c r="L74" s="585"/>
      <c r="M74" s="585"/>
      <c r="N74" s="585"/>
      <c r="O74" s="585"/>
      <c r="P74" s="586"/>
    </row>
    <row r="75" spans="1:16" x14ac:dyDescent="0.25">
      <c r="A75" s="253"/>
      <c r="B75" s="210" t="s">
        <v>2</v>
      </c>
      <c r="C75" s="527" t="s">
        <v>558</v>
      </c>
      <c r="D75" s="528"/>
      <c r="E75" s="528"/>
      <c r="F75" s="528"/>
      <c r="G75" s="528"/>
      <c r="H75" s="528"/>
      <c r="I75" s="528"/>
      <c r="J75" s="528"/>
      <c r="K75" s="528"/>
      <c r="L75" s="528"/>
      <c r="M75" s="528"/>
      <c r="N75" s="528"/>
      <c r="O75" s="528"/>
      <c r="P75" s="529"/>
    </row>
    <row r="76" spans="1:16" x14ac:dyDescent="0.25">
      <c r="A76" s="253"/>
      <c r="B76" s="118" t="s">
        <v>4</v>
      </c>
      <c r="C76" s="406" t="s">
        <v>88</v>
      </c>
      <c r="D76" s="518"/>
      <c r="E76" s="518"/>
      <c r="F76" s="518"/>
      <c r="G76" s="518"/>
      <c r="H76" s="518"/>
      <c r="I76" s="518"/>
      <c r="J76" s="518"/>
      <c r="K76" s="518"/>
      <c r="L76" s="518"/>
      <c r="M76" s="518"/>
      <c r="N76" s="518"/>
      <c r="O76" s="518"/>
      <c r="P76" s="519"/>
    </row>
    <row r="77" spans="1:16" x14ac:dyDescent="0.25">
      <c r="A77" s="253"/>
      <c r="B77" s="118" t="s">
        <v>6</v>
      </c>
      <c r="C77" s="406" t="s">
        <v>7</v>
      </c>
      <c r="D77" s="518"/>
      <c r="E77" s="518"/>
      <c r="F77" s="518"/>
      <c r="G77" s="518"/>
      <c r="H77" s="518"/>
      <c r="I77" s="518"/>
      <c r="J77" s="518"/>
      <c r="K77" s="518"/>
      <c r="L77" s="518"/>
      <c r="M77" s="518"/>
      <c r="N77" s="518"/>
      <c r="O77" s="518"/>
      <c r="P77" s="519"/>
    </row>
    <row r="78" spans="1:16" x14ac:dyDescent="0.25">
      <c r="A78" s="253"/>
      <c r="B78" s="118" t="s">
        <v>8</v>
      </c>
      <c r="C78" s="406" t="s">
        <v>559</v>
      </c>
      <c r="D78" s="518"/>
      <c r="E78" s="518"/>
      <c r="F78" s="518"/>
      <c r="G78" s="518"/>
      <c r="H78" s="518"/>
      <c r="I78" s="518"/>
      <c r="J78" s="518"/>
      <c r="K78" s="518"/>
      <c r="L78" s="518"/>
      <c r="M78" s="518"/>
      <c r="N78" s="518"/>
      <c r="O78" s="518"/>
      <c r="P78" s="519"/>
    </row>
    <row r="79" spans="1:16" x14ac:dyDescent="0.25">
      <c r="A79" s="253"/>
      <c r="B79" s="118" t="s">
        <v>10</v>
      </c>
      <c r="C79" s="419">
        <v>571755555</v>
      </c>
      <c r="D79" s="520"/>
      <c r="E79" s="520"/>
      <c r="F79" s="520"/>
      <c r="G79" s="520"/>
      <c r="H79" s="520"/>
      <c r="I79" s="520"/>
      <c r="J79" s="520"/>
      <c r="K79" s="520"/>
      <c r="L79" s="520"/>
      <c r="M79" s="520"/>
      <c r="N79" s="520"/>
      <c r="O79" s="520"/>
      <c r="P79" s="521"/>
    </row>
    <row r="80" spans="1:16" x14ac:dyDescent="0.25">
      <c r="A80" s="253"/>
      <c r="B80" s="209" t="s">
        <v>11</v>
      </c>
      <c r="C80" s="401" t="s">
        <v>560</v>
      </c>
      <c r="D80" s="518"/>
      <c r="E80" s="518"/>
      <c r="F80" s="518"/>
      <c r="G80" s="518"/>
      <c r="H80" s="518"/>
      <c r="I80" s="518"/>
      <c r="J80" s="518"/>
      <c r="K80" s="518"/>
      <c r="L80" s="518"/>
      <c r="M80" s="518"/>
      <c r="N80" s="518"/>
      <c r="O80" s="518"/>
      <c r="P80" s="519"/>
    </row>
    <row r="81" spans="1:16" x14ac:dyDescent="0.25">
      <c r="A81" s="253"/>
      <c r="B81" s="118" t="s">
        <v>13</v>
      </c>
      <c r="C81" s="401" t="s">
        <v>561</v>
      </c>
      <c r="D81" s="518"/>
      <c r="E81" s="518"/>
      <c r="F81" s="518"/>
      <c r="G81" s="518"/>
      <c r="H81" s="518"/>
      <c r="I81" s="518"/>
      <c r="J81" s="518"/>
      <c r="K81" s="518"/>
      <c r="L81" s="518"/>
      <c r="M81" s="518"/>
      <c r="N81" s="518"/>
      <c r="O81" s="518"/>
      <c r="P81" s="519"/>
    </row>
    <row r="82" spans="1:16" x14ac:dyDescent="0.25">
      <c r="A82" s="253"/>
      <c r="B82" s="118" t="s">
        <v>14</v>
      </c>
      <c r="C82" s="406" t="s">
        <v>562</v>
      </c>
      <c r="D82" s="518"/>
      <c r="E82" s="518"/>
      <c r="F82" s="518"/>
      <c r="G82" s="518"/>
      <c r="H82" s="518"/>
      <c r="I82" s="518"/>
      <c r="J82" s="518"/>
      <c r="K82" s="518"/>
      <c r="L82" s="518"/>
      <c r="M82" s="518"/>
      <c r="N82" s="518"/>
      <c r="O82" s="518"/>
      <c r="P82" s="519"/>
    </row>
    <row r="83" spans="1:16" x14ac:dyDescent="0.25">
      <c r="A83" s="253"/>
      <c r="B83" s="118" t="s">
        <v>16</v>
      </c>
      <c r="C83" s="407" t="s">
        <v>17</v>
      </c>
      <c r="D83" s="522"/>
      <c r="E83" s="522"/>
      <c r="F83" s="522"/>
      <c r="G83" s="522"/>
      <c r="H83" s="522"/>
      <c r="I83" s="522"/>
      <c r="J83" s="522"/>
      <c r="K83" s="522"/>
      <c r="L83" s="522"/>
      <c r="M83" s="522"/>
      <c r="N83" s="522"/>
      <c r="O83" s="522"/>
      <c r="P83" s="523"/>
    </row>
    <row r="84" spans="1:16" ht="13.5" thickBot="1" x14ac:dyDescent="0.3">
      <c r="A84" s="253"/>
      <c r="B84" s="119" t="s">
        <v>18</v>
      </c>
      <c r="C84" s="410" t="s">
        <v>563</v>
      </c>
      <c r="D84" s="535"/>
      <c r="E84" s="535"/>
      <c r="F84" s="535"/>
      <c r="G84" s="535"/>
      <c r="H84" s="535"/>
      <c r="I84" s="535"/>
      <c r="J84" s="535"/>
      <c r="K84" s="535"/>
      <c r="L84" s="535"/>
      <c r="M84" s="535"/>
      <c r="N84" s="535"/>
      <c r="O84" s="535"/>
      <c r="P84" s="536"/>
    </row>
    <row r="85" spans="1:16" ht="13.5" thickBot="1" x14ac:dyDescent="0.3">
      <c r="A85" s="253"/>
      <c r="B85" s="379"/>
      <c r="C85" s="380"/>
      <c r="D85" s="380"/>
      <c r="E85" s="380"/>
      <c r="F85" s="380"/>
      <c r="G85" s="380"/>
      <c r="H85" s="380"/>
      <c r="I85" s="380"/>
      <c r="J85" s="380"/>
      <c r="K85" s="380"/>
      <c r="L85" s="380"/>
      <c r="M85" s="380"/>
      <c r="N85" s="380"/>
      <c r="O85" s="380"/>
      <c r="P85" s="381"/>
    </row>
    <row r="86" spans="1:16" ht="15" customHeight="1" x14ac:dyDescent="0.25">
      <c r="A86" s="253"/>
      <c r="B86" s="357" t="s">
        <v>19</v>
      </c>
      <c r="C86" s="359" t="s">
        <v>20</v>
      </c>
      <c r="D86" s="359" t="s">
        <v>95</v>
      </c>
      <c r="E86" s="359" t="s">
        <v>96</v>
      </c>
      <c r="F86" s="359" t="s">
        <v>23</v>
      </c>
      <c r="G86" s="359" t="s">
        <v>24</v>
      </c>
      <c r="H86" s="359" t="s">
        <v>25</v>
      </c>
      <c r="I86" s="359" t="s">
        <v>26</v>
      </c>
      <c r="J86" s="359"/>
      <c r="K86" s="361" t="s">
        <v>27</v>
      </c>
      <c r="L86" s="361" t="s">
        <v>28</v>
      </c>
      <c r="M86" s="361" t="s">
        <v>29</v>
      </c>
      <c r="N86" s="361" t="s">
        <v>30</v>
      </c>
      <c r="O86" s="361" t="s">
        <v>31</v>
      </c>
      <c r="P86" s="385" t="s">
        <v>32</v>
      </c>
    </row>
    <row r="87" spans="1:16" x14ac:dyDescent="0.25">
      <c r="A87" s="253"/>
      <c r="B87" s="382"/>
      <c r="C87" s="383"/>
      <c r="D87" s="383"/>
      <c r="E87" s="383"/>
      <c r="F87" s="383"/>
      <c r="G87" s="383"/>
      <c r="H87" s="383"/>
      <c r="I87" s="383"/>
      <c r="J87" s="383"/>
      <c r="K87" s="384"/>
      <c r="L87" s="384"/>
      <c r="M87" s="384"/>
      <c r="N87" s="384"/>
      <c r="O87" s="384"/>
      <c r="P87" s="386"/>
    </row>
    <row r="88" spans="1:16" x14ac:dyDescent="0.25">
      <c r="A88" s="253"/>
      <c r="B88" s="382"/>
      <c r="C88" s="383"/>
      <c r="D88" s="383"/>
      <c r="E88" s="383"/>
      <c r="F88" s="213" t="s">
        <v>33</v>
      </c>
      <c r="G88" s="213" t="s">
        <v>34</v>
      </c>
      <c r="H88" s="383"/>
      <c r="I88" s="213" t="s">
        <v>35</v>
      </c>
      <c r="J88" s="213" t="s">
        <v>99</v>
      </c>
      <c r="K88" s="431"/>
      <c r="L88" s="431"/>
      <c r="M88" s="431"/>
      <c r="N88" s="431"/>
      <c r="O88" s="431"/>
      <c r="P88" s="432"/>
    </row>
    <row r="89" spans="1:16" ht="13.5" thickBot="1" x14ac:dyDescent="0.3">
      <c r="A89" s="253"/>
      <c r="B89" s="398" t="s">
        <v>564</v>
      </c>
      <c r="C89" s="399"/>
      <c r="D89" s="399"/>
      <c r="E89" s="399"/>
      <c r="F89" s="399"/>
      <c r="G89" s="399"/>
      <c r="H89" s="399"/>
      <c r="I89" s="399"/>
      <c r="J89" s="399"/>
      <c r="K89" s="399"/>
      <c r="L89" s="399"/>
      <c r="M89" s="399"/>
      <c r="N89" s="399"/>
      <c r="O89" s="399"/>
      <c r="P89" s="400"/>
    </row>
    <row r="90" spans="1:16" ht="12.75" customHeight="1" x14ac:dyDescent="0.25">
      <c r="A90" s="253"/>
      <c r="B90" s="6" t="s">
        <v>224</v>
      </c>
      <c r="C90" s="7" t="s">
        <v>225</v>
      </c>
      <c r="D90" s="236">
        <v>4</v>
      </c>
      <c r="E90" s="236" t="s">
        <v>40</v>
      </c>
      <c r="F90" s="236">
        <v>32</v>
      </c>
      <c r="G90" s="236">
        <v>30</v>
      </c>
      <c r="H90" s="236">
        <v>0</v>
      </c>
      <c r="I90" s="236" t="s">
        <v>41</v>
      </c>
      <c r="J90" s="236">
        <v>0</v>
      </c>
      <c r="K90" s="236" t="s">
        <v>42</v>
      </c>
      <c r="L90" s="236" t="s">
        <v>43</v>
      </c>
      <c r="M90" s="236" t="s">
        <v>44</v>
      </c>
      <c r="N90" s="236">
        <v>0</v>
      </c>
      <c r="O90" s="236" t="s">
        <v>45</v>
      </c>
      <c r="P90" s="8" t="s">
        <v>17</v>
      </c>
    </row>
    <row r="91" spans="1:16" x14ac:dyDescent="0.25">
      <c r="A91" s="253"/>
      <c r="B91" s="41" t="s">
        <v>227</v>
      </c>
      <c r="C91" s="42" t="s">
        <v>228</v>
      </c>
      <c r="D91" s="227">
        <v>4</v>
      </c>
      <c r="E91" s="227" t="s">
        <v>40</v>
      </c>
      <c r="F91" s="227">
        <v>57</v>
      </c>
      <c r="G91" s="227">
        <v>60</v>
      </c>
      <c r="H91" s="227">
        <v>0</v>
      </c>
      <c r="I91" s="227" t="s">
        <v>41</v>
      </c>
      <c r="J91" s="227">
        <v>0</v>
      </c>
      <c r="K91" s="227" t="s">
        <v>42</v>
      </c>
      <c r="L91" s="236" t="s">
        <v>43</v>
      </c>
      <c r="M91" s="236" t="s">
        <v>44</v>
      </c>
      <c r="N91" s="227">
        <v>0</v>
      </c>
      <c r="O91" s="236" t="s">
        <v>45</v>
      </c>
      <c r="P91" s="228" t="s">
        <v>17</v>
      </c>
    </row>
    <row r="92" spans="1:16" ht="12" customHeight="1" thickBot="1" x14ac:dyDescent="0.3">
      <c r="A92" s="253"/>
      <c r="B92" s="41" t="s">
        <v>424</v>
      </c>
      <c r="C92" s="42" t="s">
        <v>425</v>
      </c>
      <c r="D92" s="227">
        <v>4</v>
      </c>
      <c r="E92" s="227" t="s">
        <v>40</v>
      </c>
      <c r="F92" s="227">
        <v>25</v>
      </c>
      <c r="G92" s="227">
        <v>30</v>
      </c>
      <c r="H92" s="227">
        <v>0</v>
      </c>
      <c r="I92" s="227" t="s">
        <v>41</v>
      </c>
      <c r="J92" s="227">
        <v>0</v>
      </c>
      <c r="K92" s="227" t="s">
        <v>42</v>
      </c>
      <c r="L92" s="236" t="s">
        <v>43</v>
      </c>
      <c r="M92" s="236" t="s">
        <v>44</v>
      </c>
      <c r="N92" s="227">
        <v>0</v>
      </c>
      <c r="O92" s="236" t="s">
        <v>45</v>
      </c>
      <c r="P92" s="228" t="s">
        <v>17</v>
      </c>
    </row>
    <row r="93" spans="1:16" ht="15.75" customHeight="1" thickBot="1" x14ac:dyDescent="0.3">
      <c r="A93" s="253"/>
      <c r="B93" s="395" t="s">
        <v>565</v>
      </c>
      <c r="C93" s="396"/>
      <c r="D93" s="396"/>
      <c r="E93" s="396"/>
      <c r="F93" s="396"/>
      <c r="G93" s="396"/>
      <c r="H93" s="396"/>
      <c r="I93" s="396"/>
      <c r="J93" s="396"/>
      <c r="K93" s="396"/>
      <c r="L93" s="396"/>
      <c r="M93" s="396"/>
      <c r="N93" s="396"/>
      <c r="O93" s="396"/>
      <c r="P93" s="397"/>
    </row>
    <row r="94" spans="1:16" ht="26.25" thickBot="1" x14ac:dyDescent="0.3">
      <c r="A94" s="253"/>
      <c r="B94" s="6" t="s">
        <v>566</v>
      </c>
      <c r="C94" s="7" t="s">
        <v>567</v>
      </c>
      <c r="D94" s="236">
        <v>3</v>
      </c>
      <c r="E94" s="236" t="s">
        <v>80</v>
      </c>
      <c r="F94" s="236">
        <v>0</v>
      </c>
      <c r="G94" s="236">
        <v>40</v>
      </c>
      <c r="H94" s="92">
        <v>3000</v>
      </c>
      <c r="I94" s="436">
        <v>0</v>
      </c>
      <c r="J94" s="437"/>
      <c r="K94" s="236" t="s">
        <v>42</v>
      </c>
      <c r="L94" s="236" t="s">
        <v>82</v>
      </c>
      <c r="M94" s="236" t="s">
        <v>108</v>
      </c>
      <c r="N94" s="236">
        <v>0</v>
      </c>
      <c r="O94" s="236" t="s">
        <v>45</v>
      </c>
      <c r="P94" s="8" t="s">
        <v>17</v>
      </c>
    </row>
    <row r="95" spans="1:16" ht="13.5" thickBot="1" x14ac:dyDescent="0.3">
      <c r="A95" s="253"/>
      <c r="B95" s="463"/>
      <c r="C95" s="464"/>
      <c r="D95" s="464"/>
      <c r="E95" s="464"/>
      <c r="F95" s="464"/>
      <c r="G95" s="464"/>
      <c r="H95" s="464"/>
      <c r="I95" s="464"/>
      <c r="J95" s="464"/>
      <c r="K95" s="464"/>
      <c r="L95" s="464"/>
      <c r="M95" s="464"/>
      <c r="N95" s="464"/>
      <c r="O95" s="464"/>
      <c r="P95" s="465"/>
    </row>
    <row r="96" spans="1:16" ht="27.6" customHeight="1" thickBot="1" x14ac:dyDescent="0.3">
      <c r="A96" s="253"/>
      <c r="B96" s="117" t="s">
        <v>112</v>
      </c>
      <c r="C96" s="559" t="s">
        <v>1499</v>
      </c>
      <c r="D96" s="560"/>
      <c r="E96" s="560"/>
      <c r="F96" s="560"/>
      <c r="G96" s="560"/>
      <c r="H96" s="560"/>
      <c r="I96" s="560"/>
      <c r="J96" s="560"/>
      <c r="K96" s="560"/>
      <c r="L96" s="560"/>
      <c r="M96" s="560"/>
      <c r="N96" s="560"/>
      <c r="O96" s="560"/>
      <c r="P96" s="561"/>
    </row>
    <row r="98" spans="1:16" ht="13.5" thickBot="1" x14ac:dyDescent="0.3"/>
    <row r="99" spans="1:16" ht="13.5" thickBot="1" x14ac:dyDescent="0.3">
      <c r="A99" s="252">
        <v>5</v>
      </c>
      <c r="B99" s="117" t="s">
        <v>0</v>
      </c>
      <c r="C99" s="367" t="s">
        <v>568</v>
      </c>
      <c r="D99" s="388"/>
      <c r="E99" s="388"/>
      <c r="F99" s="388"/>
      <c r="G99" s="388"/>
      <c r="H99" s="388"/>
      <c r="I99" s="388"/>
      <c r="J99" s="388"/>
      <c r="K99" s="388"/>
      <c r="L99" s="388"/>
      <c r="M99" s="388"/>
      <c r="N99" s="388"/>
      <c r="O99" s="388"/>
      <c r="P99" s="389"/>
    </row>
    <row r="100" spans="1:16" x14ac:dyDescent="0.25">
      <c r="A100" s="253"/>
      <c r="B100" s="210" t="s">
        <v>2</v>
      </c>
      <c r="C100" s="390" t="s">
        <v>569</v>
      </c>
      <c r="D100" s="371"/>
      <c r="E100" s="371"/>
      <c r="F100" s="371"/>
      <c r="G100" s="371"/>
      <c r="H100" s="371"/>
      <c r="I100" s="371"/>
      <c r="J100" s="371"/>
      <c r="K100" s="371"/>
      <c r="L100" s="371"/>
      <c r="M100" s="371"/>
      <c r="N100" s="371"/>
      <c r="O100" s="371"/>
      <c r="P100" s="372"/>
    </row>
    <row r="101" spans="1:16" x14ac:dyDescent="0.25">
      <c r="A101" s="253"/>
      <c r="B101" s="118" t="s">
        <v>4</v>
      </c>
      <c r="C101" s="375" t="s">
        <v>5</v>
      </c>
      <c r="D101" s="373"/>
      <c r="E101" s="373"/>
      <c r="F101" s="373"/>
      <c r="G101" s="373"/>
      <c r="H101" s="373"/>
      <c r="I101" s="373"/>
      <c r="J101" s="373"/>
      <c r="K101" s="373"/>
      <c r="L101" s="373"/>
      <c r="M101" s="373"/>
      <c r="N101" s="373"/>
      <c r="O101" s="373"/>
      <c r="P101" s="374"/>
    </row>
    <row r="102" spans="1:16" x14ac:dyDescent="0.25">
      <c r="A102" s="253"/>
      <c r="B102" s="118" t="s">
        <v>6</v>
      </c>
      <c r="C102" s="375" t="s">
        <v>7</v>
      </c>
      <c r="D102" s="373"/>
      <c r="E102" s="373"/>
      <c r="F102" s="373"/>
      <c r="G102" s="373"/>
      <c r="H102" s="373"/>
      <c r="I102" s="373"/>
      <c r="J102" s="373"/>
      <c r="K102" s="373"/>
      <c r="L102" s="373"/>
      <c r="M102" s="373"/>
      <c r="N102" s="373"/>
      <c r="O102" s="373"/>
      <c r="P102" s="374"/>
    </row>
    <row r="103" spans="1:16" x14ac:dyDescent="0.25">
      <c r="A103" s="253"/>
      <c r="B103" s="118" t="s">
        <v>8</v>
      </c>
      <c r="C103" s="375" t="s">
        <v>570</v>
      </c>
      <c r="D103" s="373"/>
      <c r="E103" s="373"/>
      <c r="F103" s="373"/>
      <c r="G103" s="373"/>
      <c r="H103" s="373"/>
      <c r="I103" s="373"/>
      <c r="J103" s="373"/>
      <c r="K103" s="373"/>
      <c r="L103" s="373"/>
      <c r="M103" s="373"/>
      <c r="N103" s="373"/>
      <c r="O103" s="373"/>
      <c r="P103" s="374"/>
    </row>
    <row r="104" spans="1:16" x14ac:dyDescent="0.25">
      <c r="A104" s="253"/>
      <c r="B104" s="118" t="s">
        <v>10</v>
      </c>
      <c r="C104" s="391">
        <v>571428910</v>
      </c>
      <c r="D104" s="373"/>
      <c r="E104" s="373"/>
      <c r="F104" s="373"/>
      <c r="G104" s="373"/>
      <c r="H104" s="373"/>
      <c r="I104" s="373"/>
      <c r="J104" s="373"/>
      <c r="K104" s="373"/>
      <c r="L104" s="373"/>
      <c r="M104" s="373"/>
      <c r="N104" s="373"/>
      <c r="O104" s="373"/>
      <c r="P104" s="374"/>
    </row>
    <row r="105" spans="1:16" x14ac:dyDescent="0.25">
      <c r="A105" s="253"/>
      <c r="B105" s="118" t="s">
        <v>11</v>
      </c>
      <c r="C105" s="339" t="s">
        <v>571</v>
      </c>
      <c r="D105" s="373"/>
      <c r="E105" s="373"/>
      <c r="F105" s="373"/>
      <c r="G105" s="373"/>
      <c r="H105" s="373"/>
      <c r="I105" s="373"/>
      <c r="J105" s="373"/>
      <c r="K105" s="373"/>
      <c r="L105" s="373"/>
      <c r="M105" s="373"/>
      <c r="N105" s="373"/>
      <c r="O105" s="373"/>
      <c r="P105" s="374"/>
    </row>
    <row r="106" spans="1:16" x14ac:dyDescent="0.25">
      <c r="A106" s="253"/>
      <c r="B106" s="118" t="s">
        <v>13</v>
      </c>
      <c r="C106" s="339" t="s">
        <v>572</v>
      </c>
      <c r="D106" s="373"/>
      <c r="E106" s="373"/>
      <c r="F106" s="373"/>
      <c r="G106" s="373"/>
      <c r="H106" s="373"/>
      <c r="I106" s="373"/>
      <c r="J106" s="373"/>
      <c r="K106" s="373"/>
      <c r="L106" s="373"/>
      <c r="M106" s="373"/>
      <c r="N106" s="373"/>
      <c r="O106" s="373"/>
      <c r="P106" s="374"/>
    </row>
    <row r="107" spans="1:16" x14ac:dyDescent="0.25">
      <c r="A107" s="253"/>
      <c r="B107" s="118" t="s">
        <v>14</v>
      </c>
      <c r="C107" s="375" t="s">
        <v>133</v>
      </c>
      <c r="D107" s="373"/>
      <c r="E107" s="373"/>
      <c r="F107" s="373"/>
      <c r="G107" s="373"/>
      <c r="H107" s="373"/>
      <c r="I107" s="373"/>
      <c r="J107" s="373"/>
      <c r="K107" s="373"/>
      <c r="L107" s="373"/>
      <c r="M107" s="373"/>
      <c r="N107" s="373"/>
      <c r="O107" s="373"/>
      <c r="P107" s="374"/>
    </row>
    <row r="108" spans="1:16" x14ac:dyDescent="0.25">
      <c r="A108" s="253"/>
      <c r="B108" s="118" t="s">
        <v>16</v>
      </c>
      <c r="C108" s="375" t="s">
        <v>968</v>
      </c>
      <c r="D108" s="373"/>
      <c r="E108" s="373"/>
      <c r="F108" s="373"/>
      <c r="G108" s="373"/>
      <c r="H108" s="373"/>
      <c r="I108" s="373"/>
      <c r="J108" s="373"/>
      <c r="K108" s="373"/>
      <c r="L108" s="373"/>
      <c r="M108" s="373"/>
      <c r="N108" s="373"/>
      <c r="O108" s="373"/>
      <c r="P108" s="374"/>
    </row>
    <row r="109" spans="1:16" ht="13.5" thickBot="1" x14ac:dyDescent="0.3">
      <c r="A109" s="253"/>
      <c r="B109" s="119" t="s">
        <v>18</v>
      </c>
      <c r="C109" s="376" t="s">
        <v>330</v>
      </c>
      <c r="D109" s="377"/>
      <c r="E109" s="377"/>
      <c r="F109" s="377"/>
      <c r="G109" s="377"/>
      <c r="H109" s="377"/>
      <c r="I109" s="377"/>
      <c r="J109" s="377"/>
      <c r="K109" s="377"/>
      <c r="L109" s="377"/>
      <c r="M109" s="377"/>
      <c r="N109" s="377"/>
      <c r="O109" s="377"/>
      <c r="P109" s="378"/>
    </row>
    <row r="110" spans="1:16" ht="13.5" thickBot="1" x14ac:dyDescent="0.3">
      <c r="A110" s="253"/>
      <c r="B110" s="379"/>
      <c r="C110" s="380"/>
      <c r="D110" s="380"/>
      <c r="E110" s="380"/>
      <c r="F110" s="380"/>
      <c r="G110" s="380"/>
      <c r="H110" s="380"/>
      <c r="I110" s="380"/>
      <c r="J110" s="380"/>
      <c r="K110" s="380"/>
      <c r="L110" s="380"/>
      <c r="M110" s="380"/>
      <c r="N110" s="380"/>
      <c r="O110" s="380"/>
      <c r="P110" s="381"/>
    </row>
    <row r="111" spans="1:16" ht="15" customHeight="1" x14ac:dyDescent="0.25">
      <c r="A111" s="253"/>
      <c r="B111" s="357" t="s">
        <v>19</v>
      </c>
      <c r="C111" s="359" t="s">
        <v>20</v>
      </c>
      <c r="D111" s="359" t="s">
        <v>21</v>
      </c>
      <c r="E111" s="359" t="s">
        <v>22</v>
      </c>
      <c r="F111" s="359" t="s">
        <v>23</v>
      </c>
      <c r="G111" s="359" t="s">
        <v>24</v>
      </c>
      <c r="H111" s="359" t="s">
        <v>25</v>
      </c>
      <c r="I111" s="359" t="s">
        <v>26</v>
      </c>
      <c r="J111" s="359"/>
      <c r="K111" s="361" t="s">
        <v>27</v>
      </c>
      <c r="L111" s="361" t="s">
        <v>28</v>
      </c>
      <c r="M111" s="361" t="s">
        <v>29</v>
      </c>
      <c r="N111" s="361" t="s">
        <v>30</v>
      </c>
      <c r="O111" s="361" t="s">
        <v>31</v>
      </c>
      <c r="P111" s="385" t="s">
        <v>32</v>
      </c>
    </row>
    <row r="112" spans="1:16" x14ac:dyDescent="0.25">
      <c r="A112" s="253"/>
      <c r="B112" s="382"/>
      <c r="C112" s="383"/>
      <c r="D112" s="383"/>
      <c r="E112" s="383"/>
      <c r="F112" s="383"/>
      <c r="G112" s="383"/>
      <c r="H112" s="383"/>
      <c r="I112" s="383"/>
      <c r="J112" s="383"/>
      <c r="K112" s="384"/>
      <c r="L112" s="384"/>
      <c r="M112" s="384"/>
      <c r="N112" s="384"/>
      <c r="O112" s="384"/>
      <c r="P112" s="386"/>
    </row>
    <row r="113" spans="1:16" ht="13.5" thickBot="1" x14ac:dyDescent="0.3">
      <c r="A113" s="253"/>
      <c r="B113" s="358"/>
      <c r="C113" s="360"/>
      <c r="D113" s="360"/>
      <c r="E113" s="360"/>
      <c r="F113" s="214" t="s">
        <v>33</v>
      </c>
      <c r="G113" s="214" t="s">
        <v>34</v>
      </c>
      <c r="H113" s="360"/>
      <c r="I113" s="214" t="s">
        <v>35</v>
      </c>
      <c r="J113" s="214" t="s">
        <v>36</v>
      </c>
      <c r="K113" s="362"/>
      <c r="L113" s="362"/>
      <c r="M113" s="362"/>
      <c r="N113" s="362"/>
      <c r="O113" s="362"/>
      <c r="P113" s="387"/>
    </row>
    <row r="114" spans="1:16" ht="15.75" customHeight="1" thickBot="1" x14ac:dyDescent="0.3">
      <c r="A114" s="253"/>
      <c r="B114" s="579" t="s">
        <v>573</v>
      </c>
      <c r="C114" s="580"/>
      <c r="D114" s="580"/>
      <c r="E114" s="580"/>
      <c r="F114" s="580"/>
      <c r="G114" s="580"/>
      <c r="H114" s="580"/>
      <c r="I114" s="580"/>
      <c r="J114" s="580"/>
      <c r="K114" s="580"/>
      <c r="L114" s="580"/>
      <c r="M114" s="580"/>
      <c r="N114" s="580"/>
      <c r="O114" s="580"/>
      <c r="P114" s="581"/>
    </row>
    <row r="115" spans="1:16" x14ac:dyDescent="0.25">
      <c r="A115" s="253"/>
      <c r="B115" s="2" t="s">
        <v>379</v>
      </c>
      <c r="C115" s="3" t="s">
        <v>421</v>
      </c>
      <c r="D115" s="4">
        <v>4</v>
      </c>
      <c r="E115" s="4" t="s">
        <v>40</v>
      </c>
      <c r="F115" s="4">
        <v>58</v>
      </c>
      <c r="G115" s="53">
        <v>90</v>
      </c>
      <c r="H115" s="4">
        <v>0</v>
      </c>
      <c r="I115" s="4" t="s">
        <v>41</v>
      </c>
      <c r="J115" s="4">
        <v>0</v>
      </c>
      <c r="K115" s="4" t="s">
        <v>42</v>
      </c>
      <c r="L115" s="4" t="s">
        <v>43</v>
      </c>
      <c r="M115" s="4" t="s">
        <v>44</v>
      </c>
      <c r="N115" s="4">
        <v>0</v>
      </c>
      <c r="O115" s="4" t="s">
        <v>17</v>
      </c>
      <c r="P115" s="5" t="s">
        <v>45</v>
      </c>
    </row>
    <row r="116" spans="1:16" x14ac:dyDescent="0.25">
      <c r="A116" s="253"/>
      <c r="B116" s="36" t="s">
        <v>151</v>
      </c>
      <c r="C116" s="37" t="s">
        <v>982</v>
      </c>
      <c r="D116" s="422"/>
      <c r="E116" s="500"/>
      <c r="F116" s="500"/>
      <c r="G116" s="500"/>
      <c r="H116" s="500"/>
      <c r="I116" s="500"/>
      <c r="J116" s="500"/>
      <c r="K116" s="500"/>
      <c r="L116" s="500"/>
      <c r="M116" s="500"/>
      <c r="N116" s="500"/>
      <c r="O116" s="500"/>
      <c r="P116" s="501"/>
    </row>
    <row r="117" spans="1:16" x14ac:dyDescent="0.25">
      <c r="A117" s="253"/>
      <c r="B117" s="6" t="s">
        <v>332</v>
      </c>
      <c r="C117" s="7" t="s">
        <v>333</v>
      </c>
      <c r="D117" s="236">
        <v>4</v>
      </c>
      <c r="E117" s="236" t="s">
        <v>40</v>
      </c>
      <c r="F117" s="236">
        <v>26</v>
      </c>
      <c r="G117" s="238">
        <v>30</v>
      </c>
      <c r="H117" s="236">
        <v>0</v>
      </c>
      <c r="I117" s="236" t="s">
        <v>41</v>
      </c>
      <c r="J117" s="236">
        <v>0</v>
      </c>
      <c r="K117" s="236" t="s">
        <v>42</v>
      </c>
      <c r="L117" s="236" t="s">
        <v>43</v>
      </c>
      <c r="M117" s="236" t="s">
        <v>44</v>
      </c>
      <c r="N117" s="236">
        <v>0</v>
      </c>
      <c r="O117" s="236" t="s">
        <v>45</v>
      </c>
      <c r="P117" s="8" t="s">
        <v>17</v>
      </c>
    </row>
    <row r="118" spans="1:16" ht="13.5" thickBot="1" x14ac:dyDescent="0.3">
      <c r="A118" s="253"/>
      <c r="B118" s="66" t="s">
        <v>151</v>
      </c>
      <c r="C118" s="67" t="s">
        <v>983</v>
      </c>
      <c r="D118" s="582"/>
      <c r="E118" s="583"/>
      <c r="F118" s="583"/>
      <c r="G118" s="583"/>
      <c r="H118" s="583"/>
      <c r="I118" s="583"/>
      <c r="J118" s="583"/>
      <c r="K118" s="583"/>
      <c r="L118" s="583"/>
      <c r="M118" s="583"/>
      <c r="N118" s="583"/>
      <c r="O118" s="583"/>
      <c r="P118" s="584"/>
    </row>
    <row r="119" spans="1:16" ht="13.5" thickBot="1" x14ac:dyDescent="0.3">
      <c r="A119" s="253"/>
      <c r="B119" s="342"/>
      <c r="C119" s="343"/>
      <c r="D119" s="343"/>
      <c r="E119" s="343"/>
      <c r="F119" s="343"/>
      <c r="G119" s="343"/>
      <c r="H119" s="343"/>
      <c r="I119" s="343"/>
      <c r="J119" s="343"/>
      <c r="K119" s="343"/>
      <c r="L119" s="343"/>
      <c r="M119" s="343"/>
      <c r="N119" s="343"/>
      <c r="O119" s="343"/>
      <c r="P119" s="344"/>
    </row>
    <row r="120" spans="1:16" ht="13.5" customHeight="1" thickBot="1" x14ac:dyDescent="0.3">
      <c r="A120" s="253"/>
      <c r="B120" s="120" t="s">
        <v>48</v>
      </c>
      <c r="C120" s="560" t="s">
        <v>984</v>
      </c>
      <c r="D120" s="560"/>
      <c r="E120" s="560"/>
      <c r="F120" s="560"/>
      <c r="G120" s="560"/>
      <c r="H120" s="560"/>
      <c r="I120" s="560"/>
      <c r="J120" s="560"/>
      <c r="K120" s="560"/>
      <c r="L120" s="560"/>
      <c r="M120" s="560"/>
      <c r="N120" s="560"/>
      <c r="O120" s="560"/>
      <c r="P120" s="561"/>
    </row>
    <row r="122" spans="1:16" ht="13.5" thickBot="1" x14ac:dyDescent="0.3"/>
    <row r="123" spans="1:16" ht="13.5" thickBot="1" x14ac:dyDescent="0.3">
      <c r="A123" s="252">
        <v>6</v>
      </c>
      <c r="B123" s="117" t="s">
        <v>0</v>
      </c>
      <c r="C123" s="367" t="s">
        <v>575</v>
      </c>
      <c r="D123" s="388"/>
      <c r="E123" s="388"/>
      <c r="F123" s="388"/>
      <c r="G123" s="388"/>
      <c r="H123" s="388"/>
      <c r="I123" s="388"/>
      <c r="J123" s="388"/>
      <c r="K123" s="388"/>
      <c r="L123" s="388"/>
      <c r="M123" s="388"/>
      <c r="N123" s="388"/>
      <c r="O123" s="388"/>
      <c r="P123" s="578"/>
    </row>
    <row r="124" spans="1:16" x14ac:dyDescent="0.25">
      <c r="A124" s="253"/>
      <c r="B124" s="140" t="s">
        <v>2</v>
      </c>
      <c r="C124" s="453" t="s">
        <v>576</v>
      </c>
      <c r="D124" s="453"/>
      <c r="E124" s="453"/>
      <c r="F124" s="453"/>
      <c r="G124" s="453"/>
      <c r="H124" s="453"/>
      <c r="I124" s="453"/>
      <c r="J124" s="453"/>
      <c r="K124" s="453"/>
      <c r="L124" s="453"/>
      <c r="M124" s="453"/>
      <c r="N124" s="453"/>
      <c r="O124" s="453"/>
      <c r="P124" s="454"/>
    </row>
    <row r="125" spans="1:16" x14ac:dyDescent="0.25">
      <c r="A125" s="253"/>
      <c r="B125" s="118" t="s">
        <v>4</v>
      </c>
      <c r="C125" s="447" t="s">
        <v>5</v>
      </c>
      <c r="D125" s="447"/>
      <c r="E125" s="447"/>
      <c r="F125" s="447"/>
      <c r="G125" s="447"/>
      <c r="H125" s="447"/>
      <c r="I125" s="447"/>
      <c r="J125" s="447"/>
      <c r="K125" s="447"/>
      <c r="L125" s="447"/>
      <c r="M125" s="447"/>
      <c r="N125" s="447"/>
      <c r="O125" s="447"/>
      <c r="P125" s="448"/>
    </row>
    <row r="126" spans="1:16" x14ac:dyDescent="0.25">
      <c r="A126" s="253"/>
      <c r="B126" s="118" t="s">
        <v>6</v>
      </c>
      <c r="C126" s="447" t="s">
        <v>7</v>
      </c>
      <c r="D126" s="447"/>
      <c r="E126" s="447"/>
      <c r="F126" s="447"/>
      <c r="G126" s="447"/>
      <c r="H126" s="447"/>
      <c r="I126" s="447"/>
      <c r="J126" s="447"/>
      <c r="K126" s="447"/>
      <c r="L126" s="447"/>
      <c r="M126" s="447"/>
      <c r="N126" s="447"/>
      <c r="O126" s="447"/>
      <c r="P126" s="448"/>
    </row>
    <row r="127" spans="1:16" x14ac:dyDescent="0.25">
      <c r="A127" s="253"/>
      <c r="B127" s="118" t="s">
        <v>8</v>
      </c>
      <c r="C127" s="447" t="s">
        <v>577</v>
      </c>
      <c r="D127" s="447"/>
      <c r="E127" s="447"/>
      <c r="F127" s="447"/>
      <c r="G127" s="447"/>
      <c r="H127" s="447"/>
      <c r="I127" s="447"/>
      <c r="J127" s="447"/>
      <c r="K127" s="447"/>
      <c r="L127" s="447"/>
      <c r="M127" s="447"/>
      <c r="N127" s="447"/>
      <c r="O127" s="447"/>
      <c r="P127" s="448"/>
    </row>
    <row r="128" spans="1:16" x14ac:dyDescent="0.25">
      <c r="A128" s="253"/>
      <c r="B128" s="118" t="s">
        <v>10</v>
      </c>
      <c r="C128" s="445">
        <v>571751011</v>
      </c>
      <c r="D128" s="445"/>
      <c r="E128" s="445"/>
      <c r="F128" s="445"/>
      <c r="G128" s="445"/>
      <c r="H128" s="445"/>
      <c r="I128" s="445"/>
      <c r="J128" s="445"/>
      <c r="K128" s="445"/>
      <c r="L128" s="445"/>
      <c r="M128" s="445"/>
      <c r="N128" s="445"/>
      <c r="O128" s="445"/>
      <c r="P128" s="446"/>
    </row>
    <row r="129" spans="1:16" x14ac:dyDescent="0.25">
      <c r="A129" s="253"/>
      <c r="B129" s="118" t="s">
        <v>11</v>
      </c>
      <c r="C129" s="340" t="s">
        <v>578</v>
      </c>
      <c r="D129" s="340"/>
      <c r="E129" s="340"/>
      <c r="F129" s="340"/>
      <c r="G129" s="340"/>
      <c r="H129" s="340"/>
      <c r="I129" s="340"/>
      <c r="J129" s="340"/>
      <c r="K129" s="340"/>
      <c r="L129" s="340"/>
      <c r="M129" s="340"/>
      <c r="N129" s="340"/>
      <c r="O129" s="340"/>
      <c r="P129" s="341"/>
    </row>
    <row r="130" spans="1:16" x14ac:dyDescent="0.25">
      <c r="A130" s="253"/>
      <c r="B130" s="118" t="s">
        <v>13</v>
      </c>
      <c r="C130" s="340" t="s">
        <v>579</v>
      </c>
      <c r="D130" s="340"/>
      <c r="E130" s="340"/>
      <c r="F130" s="340"/>
      <c r="G130" s="340"/>
      <c r="H130" s="340"/>
      <c r="I130" s="340"/>
      <c r="J130" s="340"/>
      <c r="K130" s="340"/>
      <c r="L130" s="340"/>
      <c r="M130" s="340"/>
      <c r="N130" s="340"/>
      <c r="O130" s="340"/>
      <c r="P130" s="341"/>
    </row>
    <row r="131" spans="1:16" x14ac:dyDescent="0.25">
      <c r="A131" s="253"/>
      <c r="B131" s="118" t="s">
        <v>14</v>
      </c>
      <c r="C131" s="447" t="s">
        <v>119</v>
      </c>
      <c r="D131" s="447"/>
      <c r="E131" s="447"/>
      <c r="F131" s="447"/>
      <c r="G131" s="447"/>
      <c r="H131" s="447"/>
      <c r="I131" s="447"/>
      <c r="J131" s="447"/>
      <c r="K131" s="447"/>
      <c r="L131" s="447"/>
      <c r="M131" s="447"/>
      <c r="N131" s="447"/>
      <c r="O131" s="447"/>
      <c r="P131" s="448"/>
    </row>
    <row r="132" spans="1:16" x14ac:dyDescent="0.25">
      <c r="A132" s="253"/>
      <c r="B132" s="118" t="s">
        <v>16</v>
      </c>
      <c r="C132" s="447" t="s">
        <v>985</v>
      </c>
      <c r="D132" s="447"/>
      <c r="E132" s="447"/>
      <c r="F132" s="447"/>
      <c r="G132" s="447"/>
      <c r="H132" s="447"/>
      <c r="I132" s="447"/>
      <c r="J132" s="447"/>
      <c r="K132" s="447"/>
      <c r="L132" s="447"/>
      <c r="M132" s="447"/>
      <c r="N132" s="447"/>
      <c r="O132" s="447"/>
      <c r="P132" s="448"/>
    </row>
    <row r="133" spans="1:16" ht="13.5" thickBot="1" x14ac:dyDescent="0.3">
      <c r="A133" s="253"/>
      <c r="B133" s="119" t="s">
        <v>18</v>
      </c>
      <c r="C133" s="576" t="s">
        <v>580</v>
      </c>
      <c r="D133" s="576"/>
      <c r="E133" s="576"/>
      <c r="F133" s="576"/>
      <c r="G133" s="576"/>
      <c r="H133" s="576"/>
      <c r="I133" s="576"/>
      <c r="J133" s="576"/>
      <c r="K133" s="576"/>
      <c r="L133" s="576"/>
      <c r="M133" s="576"/>
      <c r="N133" s="576"/>
      <c r="O133" s="576"/>
      <c r="P133" s="577"/>
    </row>
    <row r="134" spans="1:16" ht="13.5" thickBot="1" x14ac:dyDescent="0.3">
      <c r="A134" s="253"/>
      <c r="B134" s="379"/>
      <c r="C134" s="380"/>
      <c r="D134" s="380"/>
      <c r="E134" s="380"/>
      <c r="F134" s="380"/>
      <c r="G134" s="380"/>
      <c r="H134" s="380"/>
      <c r="I134" s="380"/>
      <c r="J134" s="380"/>
      <c r="K134" s="380"/>
      <c r="L134" s="380"/>
      <c r="M134" s="380"/>
      <c r="N134" s="380"/>
      <c r="O134" s="380"/>
      <c r="P134" s="381"/>
    </row>
    <row r="135" spans="1:16" ht="15" customHeight="1" x14ac:dyDescent="0.25">
      <c r="A135" s="253"/>
      <c r="B135" s="357" t="s">
        <v>19</v>
      </c>
      <c r="C135" s="359" t="s">
        <v>20</v>
      </c>
      <c r="D135" s="359" t="s">
        <v>21</v>
      </c>
      <c r="E135" s="359" t="s">
        <v>22</v>
      </c>
      <c r="F135" s="359" t="s">
        <v>23</v>
      </c>
      <c r="G135" s="359" t="s">
        <v>24</v>
      </c>
      <c r="H135" s="359" t="s">
        <v>25</v>
      </c>
      <c r="I135" s="359" t="s">
        <v>26</v>
      </c>
      <c r="J135" s="359"/>
      <c r="K135" s="361" t="s">
        <v>27</v>
      </c>
      <c r="L135" s="361" t="s">
        <v>28</v>
      </c>
      <c r="M135" s="361" t="s">
        <v>29</v>
      </c>
      <c r="N135" s="361" t="s">
        <v>30</v>
      </c>
      <c r="O135" s="361" t="s">
        <v>31</v>
      </c>
      <c r="P135" s="361" t="s">
        <v>32</v>
      </c>
    </row>
    <row r="136" spans="1:16" x14ac:dyDescent="0.25">
      <c r="A136" s="253"/>
      <c r="B136" s="382"/>
      <c r="C136" s="383"/>
      <c r="D136" s="383"/>
      <c r="E136" s="383"/>
      <c r="F136" s="383"/>
      <c r="G136" s="383"/>
      <c r="H136" s="383"/>
      <c r="I136" s="383"/>
      <c r="J136" s="383"/>
      <c r="K136" s="384"/>
      <c r="L136" s="384"/>
      <c r="M136" s="384"/>
      <c r="N136" s="384"/>
      <c r="O136" s="384"/>
      <c r="P136" s="384"/>
    </row>
    <row r="137" spans="1:16" ht="13.5" thickBot="1" x14ac:dyDescent="0.3">
      <c r="A137" s="253"/>
      <c r="B137" s="358"/>
      <c r="C137" s="360"/>
      <c r="D137" s="360"/>
      <c r="E137" s="360"/>
      <c r="F137" s="214" t="s">
        <v>33</v>
      </c>
      <c r="G137" s="214" t="s">
        <v>34</v>
      </c>
      <c r="H137" s="360"/>
      <c r="I137" s="214" t="s">
        <v>35</v>
      </c>
      <c r="J137" s="214" t="s">
        <v>36</v>
      </c>
      <c r="K137" s="362"/>
      <c r="L137" s="362"/>
      <c r="M137" s="362"/>
      <c r="N137" s="362"/>
      <c r="O137" s="362"/>
      <c r="P137" s="362"/>
    </row>
    <row r="138" spans="1:16" ht="15.75" customHeight="1" thickBot="1" x14ac:dyDescent="0.3">
      <c r="A138" s="253"/>
      <c r="B138" s="398" t="s">
        <v>581</v>
      </c>
      <c r="C138" s="399"/>
      <c r="D138" s="399"/>
      <c r="E138" s="399"/>
      <c r="F138" s="399"/>
      <c r="G138" s="399"/>
      <c r="H138" s="399"/>
      <c r="I138" s="399"/>
      <c r="J138" s="399"/>
      <c r="K138" s="399"/>
      <c r="L138" s="399"/>
      <c r="M138" s="399"/>
      <c r="N138" s="399"/>
      <c r="O138" s="399"/>
      <c r="P138" s="400"/>
    </row>
    <row r="139" spans="1:16" x14ac:dyDescent="0.25">
      <c r="A139" s="253"/>
      <c r="B139" s="79" t="s">
        <v>582</v>
      </c>
      <c r="C139" s="80" t="s">
        <v>338</v>
      </c>
      <c r="D139" s="53">
        <v>4</v>
      </c>
      <c r="E139" s="53" t="s">
        <v>40</v>
      </c>
      <c r="F139" s="81">
        <v>65</v>
      </c>
      <c r="G139" s="53">
        <v>60</v>
      </c>
      <c r="H139" s="53">
        <v>0</v>
      </c>
      <c r="I139" s="53" t="s">
        <v>41</v>
      </c>
      <c r="J139" s="53">
        <v>0</v>
      </c>
      <c r="K139" s="53" t="s">
        <v>42</v>
      </c>
      <c r="L139" s="53" t="s">
        <v>43</v>
      </c>
      <c r="M139" s="53" t="s">
        <v>44</v>
      </c>
      <c r="N139" s="53">
        <v>0</v>
      </c>
      <c r="O139" s="53" t="s">
        <v>17</v>
      </c>
      <c r="P139" s="69" t="s">
        <v>45</v>
      </c>
    </row>
    <row r="140" spans="1:16" x14ac:dyDescent="0.25">
      <c r="A140" s="253"/>
      <c r="B140" s="82" t="s">
        <v>151</v>
      </c>
      <c r="C140" s="83" t="s">
        <v>583</v>
      </c>
      <c r="D140" s="544"/>
      <c r="E140" s="545"/>
      <c r="F140" s="545"/>
      <c r="G140" s="545"/>
      <c r="H140" s="545"/>
      <c r="I140" s="545"/>
      <c r="J140" s="545"/>
      <c r="K140" s="545"/>
      <c r="L140" s="545"/>
      <c r="M140" s="545"/>
      <c r="N140" s="545"/>
      <c r="O140" s="545"/>
      <c r="P140" s="546"/>
    </row>
    <row r="141" spans="1:16" x14ac:dyDescent="0.25">
      <c r="A141" s="253"/>
      <c r="B141" s="82" t="s">
        <v>151</v>
      </c>
      <c r="C141" s="83" t="s">
        <v>584</v>
      </c>
      <c r="D141" s="593"/>
      <c r="E141" s="594"/>
      <c r="F141" s="594"/>
      <c r="G141" s="594"/>
      <c r="H141" s="594"/>
      <c r="I141" s="594"/>
      <c r="J141" s="594"/>
      <c r="K141" s="594"/>
      <c r="L141" s="594"/>
      <c r="M141" s="594"/>
      <c r="N141" s="594"/>
      <c r="O141" s="594"/>
      <c r="P141" s="595"/>
    </row>
    <row r="142" spans="1:16" x14ac:dyDescent="0.25">
      <c r="A142" s="253"/>
      <c r="B142" s="82" t="s">
        <v>151</v>
      </c>
      <c r="C142" s="83" t="s">
        <v>585</v>
      </c>
      <c r="D142" s="547"/>
      <c r="E142" s="548"/>
      <c r="F142" s="548"/>
      <c r="G142" s="548"/>
      <c r="H142" s="548"/>
      <c r="I142" s="548"/>
      <c r="J142" s="548"/>
      <c r="K142" s="548"/>
      <c r="L142" s="548"/>
      <c r="M142" s="548"/>
      <c r="N142" s="548"/>
      <c r="O142" s="548"/>
      <c r="P142" s="549"/>
    </row>
    <row r="143" spans="1:16" x14ac:dyDescent="0.25">
      <c r="A143" s="253"/>
      <c r="B143" s="85" t="s">
        <v>586</v>
      </c>
      <c r="C143" s="86" t="s">
        <v>587</v>
      </c>
      <c r="D143" s="56">
        <v>4</v>
      </c>
      <c r="E143" s="56" t="s">
        <v>40</v>
      </c>
      <c r="F143" s="87">
        <v>33</v>
      </c>
      <c r="G143" s="56">
        <v>30</v>
      </c>
      <c r="H143" s="56">
        <v>0</v>
      </c>
      <c r="I143" s="56" t="s">
        <v>41</v>
      </c>
      <c r="J143" s="56">
        <v>0</v>
      </c>
      <c r="K143" s="56" t="s">
        <v>42</v>
      </c>
      <c r="L143" s="56" t="s">
        <v>43</v>
      </c>
      <c r="M143" s="56" t="s">
        <v>44</v>
      </c>
      <c r="N143" s="56">
        <v>0</v>
      </c>
      <c r="O143" s="56" t="s">
        <v>17</v>
      </c>
      <c r="P143" s="88" t="s">
        <v>45</v>
      </c>
    </row>
    <row r="144" spans="1:16" x14ac:dyDescent="0.25">
      <c r="A144" s="253"/>
      <c r="B144" s="6" t="s">
        <v>280</v>
      </c>
      <c r="C144" s="7" t="s">
        <v>458</v>
      </c>
      <c r="D144" s="236">
        <v>3</v>
      </c>
      <c r="E144" s="236" t="s">
        <v>155</v>
      </c>
      <c r="F144" s="238">
        <v>20</v>
      </c>
      <c r="G144" s="238">
        <v>16</v>
      </c>
      <c r="H144" s="236">
        <v>0</v>
      </c>
      <c r="I144" s="236">
        <v>0</v>
      </c>
      <c r="J144" s="236">
        <v>0</v>
      </c>
      <c r="K144" s="236" t="s">
        <v>42</v>
      </c>
      <c r="L144" s="236" t="s">
        <v>156</v>
      </c>
      <c r="M144" s="236" t="s">
        <v>44</v>
      </c>
      <c r="N144" s="236">
        <v>0</v>
      </c>
      <c r="O144" s="236" t="s">
        <v>17</v>
      </c>
      <c r="P144" s="8" t="s">
        <v>45</v>
      </c>
    </row>
    <row r="145" spans="1:16" x14ac:dyDescent="0.25">
      <c r="A145" s="253"/>
      <c r="B145" s="6" t="s">
        <v>454</v>
      </c>
      <c r="C145" s="7" t="s">
        <v>455</v>
      </c>
      <c r="D145" s="236">
        <v>3</v>
      </c>
      <c r="E145" s="236" t="s">
        <v>155</v>
      </c>
      <c r="F145" s="238">
        <v>5</v>
      </c>
      <c r="G145" s="238">
        <v>8</v>
      </c>
      <c r="H145" s="236">
        <v>0</v>
      </c>
      <c r="I145" s="236">
        <v>0</v>
      </c>
      <c r="J145" s="236">
        <v>0</v>
      </c>
      <c r="K145" s="236" t="s">
        <v>42</v>
      </c>
      <c r="L145" s="236" t="s">
        <v>156</v>
      </c>
      <c r="M145" s="236" t="s">
        <v>44</v>
      </c>
      <c r="N145" s="236">
        <v>0</v>
      </c>
      <c r="O145" s="236" t="s">
        <v>17</v>
      </c>
      <c r="P145" s="8" t="s">
        <v>45</v>
      </c>
    </row>
    <row r="146" spans="1:16" x14ac:dyDescent="0.25">
      <c r="A146" s="253"/>
      <c r="B146" s="12" t="s">
        <v>151</v>
      </c>
      <c r="C146" s="13" t="s">
        <v>588</v>
      </c>
      <c r="D146" s="334"/>
      <c r="E146" s="335"/>
      <c r="F146" s="335"/>
      <c r="G146" s="335"/>
      <c r="H146" s="335"/>
      <c r="I146" s="335"/>
      <c r="J146" s="335"/>
      <c r="K146" s="335"/>
      <c r="L146" s="335"/>
      <c r="M146" s="335"/>
      <c r="N146" s="335"/>
      <c r="O146" s="592"/>
      <c r="P146" s="8"/>
    </row>
    <row r="147" spans="1:16" x14ac:dyDescent="0.25">
      <c r="A147" s="253"/>
      <c r="B147" s="6" t="s">
        <v>465</v>
      </c>
      <c r="C147" s="7" t="s">
        <v>466</v>
      </c>
      <c r="D147" s="236">
        <v>3</v>
      </c>
      <c r="E147" s="236" t="s">
        <v>155</v>
      </c>
      <c r="F147" s="238">
        <v>5</v>
      </c>
      <c r="G147" s="238">
        <v>10</v>
      </c>
      <c r="H147" s="236">
        <v>0</v>
      </c>
      <c r="I147" s="236">
        <v>0</v>
      </c>
      <c r="J147" s="236">
        <v>0</v>
      </c>
      <c r="K147" s="236" t="s">
        <v>42</v>
      </c>
      <c r="L147" s="236" t="s">
        <v>156</v>
      </c>
      <c r="M147" s="236" t="s">
        <v>44</v>
      </c>
      <c r="N147" s="236">
        <v>0</v>
      </c>
      <c r="O147" s="236" t="s">
        <v>17</v>
      </c>
      <c r="P147" s="8" t="s">
        <v>45</v>
      </c>
    </row>
    <row r="148" spans="1:16" ht="38.25" x14ac:dyDescent="0.25">
      <c r="A148" s="253"/>
      <c r="B148" s="12" t="s">
        <v>151</v>
      </c>
      <c r="C148" s="13" t="s">
        <v>589</v>
      </c>
      <c r="D148" s="334"/>
      <c r="E148" s="335"/>
      <c r="F148" s="335"/>
      <c r="G148" s="335"/>
      <c r="H148" s="335"/>
      <c r="I148" s="335"/>
      <c r="J148" s="335"/>
      <c r="K148" s="335"/>
      <c r="L148" s="335"/>
      <c r="M148" s="335"/>
      <c r="N148" s="335"/>
      <c r="O148" s="335"/>
      <c r="P148" s="336"/>
    </row>
    <row r="149" spans="1:16" x14ac:dyDescent="0.25">
      <c r="A149" s="253"/>
      <c r="B149" s="6" t="s">
        <v>590</v>
      </c>
      <c r="C149" s="7" t="s">
        <v>591</v>
      </c>
      <c r="D149" s="236">
        <v>3</v>
      </c>
      <c r="E149" s="236" t="s">
        <v>155</v>
      </c>
      <c r="F149" s="238">
        <v>0</v>
      </c>
      <c r="G149" s="238">
        <v>7</v>
      </c>
      <c r="H149" s="236">
        <v>0</v>
      </c>
      <c r="I149" s="236">
        <v>0</v>
      </c>
      <c r="J149" s="236">
        <v>0</v>
      </c>
      <c r="K149" s="236" t="s">
        <v>42</v>
      </c>
      <c r="L149" s="236" t="s">
        <v>156</v>
      </c>
      <c r="M149" s="236" t="s">
        <v>44</v>
      </c>
      <c r="N149" s="236">
        <v>0</v>
      </c>
      <c r="O149" s="236" t="s">
        <v>17</v>
      </c>
      <c r="P149" s="8" t="s">
        <v>45</v>
      </c>
    </row>
    <row r="150" spans="1:16" x14ac:dyDescent="0.25">
      <c r="A150" s="253"/>
      <c r="B150" s="12" t="s">
        <v>151</v>
      </c>
      <c r="C150" s="13" t="s">
        <v>592</v>
      </c>
      <c r="D150" s="334"/>
      <c r="E150" s="335"/>
      <c r="F150" s="335"/>
      <c r="G150" s="335"/>
      <c r="H150" s="335"/>
      <c r="I150" s="335"/>
      <c r="J150" s="335"/>
      <c r="K150" s="335"/>
      <c r="L150" s="335"/>
      <c r="M150" s="335"/>
      <c r="N150" s="335"/>
      <c r="O150" s="335"/>
      <c r="P150" s="336"/>
    </row>
    <row r="151" spans="1:16" x14ac:dyDescent="0.25">
      <c r="A151" s="253"/>
      <c r="B151" s="6" t="s">
        <v>461</v>
      </c>
      <c r="C151" s="7" t="s">
        <v>462</v>
      </c>
      <c r="D151" s="236">
        <v>3</v>
      </c>
      <c r="E151" s="236" t="s">
        <v>155</v>
      </c>
      <c r="F151" s="238">
        <v>15</v>
      </c>
      <c r="G151" s="238">
        <v>12</v>
      </c>
      <c r="H151" s="236">
        <v>0</v>
      </c>
      <c r="I151" s="236">
        <v>0</v>
      </c>
      <c r="J151" s="236">
        <v>0</v>
      </c>
      <c r="K151" s="236" t="s">
        <v>42</v>
      </c>
      <c r="L151" s="236" t="s">
        <v>156</v>
      </c>
      <c r="M151" s="236" t="s">
        <v>44</v>
      </c>
      <c r="N151" s="236">
        <v>0</v>
      </c>
      <c r="O151" s="236" t="s">
        <v>17</v>
      </c>
      <c r="P151" s="8" t="s">
        <v>45</v>
      </c>
    </row>
    <row r="152" spans="1:16" x14ac:dyDescent="0.25">
      <c r="A152" s="253"/>
      <c r="B152" s="6" t="s">
        <v>246</v>
      </c>
      <c r="C152" s="7" t="s">
        <v>1041</v>
      </c>
      <c r="D152" s="236">
        <v>3</v>
      </c>
      <c r="E152" s="236" t="s">
        <v>155</v>
      </c>
      <c r="F152" s="238">
        <v>31</v>
      </c>
      <c r="G152" s="238">
        <v>30</v>
      </c>
      <c r="H152" s="236">
        <v>0</v>
      </c>
      <c r="I152" s="236">
        <v>0</v>
      </c>
      <c r="J152" s="236">
        <v>0</v>
      </c>
      <c r="K152" s="236" t="s">
        <v>42</v>
      </c>
      <c r="L152" s="236" t="s">
        <v>156</v>
      </c>
      <c r="M152" s="236" t="s">
        <v>44</v>
      </c>
      <c r="N152" s="236">
        <v>0</v>
      </c>
      <c r="O152" s="236" t="s">
        <v>17</v>
      </c>
      <c r="P152" s="8" t="s">
        <v>45</v>
      </c>
    </row>
    <row r="153" spans="1:16" x14ac:dyDescent="0.25">
      <c r="A153" s="253"/>
      <c r="B153" s="12" t="s">
        <v>151</v>
      </c>
      <c r="C153" s="13" t="s">
        <v>593</v>
      </c>
      <c r="D153" s="334"/>
      <c r="E153" s="335"/>
      <c r="F153" s="335"/>
      <c r="G153" s="335"/>
      <c r="H153" s="335"/>
      <c r="I153" s="335"/>
      <c r="J153" s="335"/>
      <c r="K153" s="335"/>
      <c r="L153" s="335"/>
      <c r="M153" s="335"/>
      <c r="N153" s="335"/>
      <c r="O153" s="335"/>
      <c r="P153" s="336"/>
    </row>
    <row r="154" spans="1:16" x14ac:dyDescent="0.25">
      <c r="A154" s="253"/>
      <c r="B154" s="6" t="s">
        <v>463</v>
      </c>
      <c r="C154" s="7" t="s">
        <v>464</v>
      </c>
      <c r="D154" s="236">
        <v>3</v>
      </c>
      <c r="E154" s="236" t="s">
        <v>155</v>
      </c>
      <c r="F154" s="238">
        <v>8</v>
      </c>
      <c r="G154" s="238">
        <v>7</v>
      </c>
      <c r="H154" s="236">
        <v>0</v>
      </c>
      <c r="I154" s="236">
        <v>0</v>
      </c>
      <c r="J154" s="236">
        <v>0</v>
      </c>
      <c r="K154" s="236" t="s">
        <v>42</v>
      </c>
      <c r="L154" s="236" t="s">
        <v>156</v>
      </c>
      <c r="M154" s="236" t="s">
        <v>44</v>
      </c>
      <c r="N154" s="236">
        <v>0</v>
      </c>
      <c r="O154" s="236" t="s">
        <v>17</v>
      </c>
      <c r="P154" s="8" t="s">
        <v>45</v>
      </c>
    </row>
    <row r="155" spans="1:16" x14ac:dyDescent="0.25">
      <c r="A155" s="253"/>
      <c r="B155" s="12" t="s">
        <v>151</v>
      </c>
      <c r="C155" s="13" t="s">
        <v>594</v>
      </c>
      <c r="D155" s="334"/>
      <c r="E155" s="335"/>
      <c r="F155" s="335"/>
      <c r="G155" s="335"/>
      <c r="H155" s="335"/>
      <c r="I155" s="335"/>
      <c r="J155" s="335"/>
      <c r="K155" s="335"/>
      <c r="L155" s="335"/>
      <c r="M155" s="335"/>
      <c r="N155" s="335"/>
      <c r="O155" s="335"/>
      <c r="P155" s="336"/>
    </row>
    <row r="156" spans="1:16" ht="13.5" thickBot="1" x14ac:dyDescent="0.3">
      <c r="A156" s="253"/>
      <c r="B156" s="85" t="s">
        <v>586</v>
      </c>
      <c r="C156" s="86" t="s">
        <v>587</v>
      </c>
      <c r="D156" s="56">
        <v>2</v>
      </c>
      <c r="E156" s="56" t="s">
        <v>40</v>
      </c>
      <c r="F156" s="87">
        <v>0</v>
      </c>
      <c r="G156" s="56">
        <v>20</v>
      </c>
      <c r="H156" s="56">
        <v>0</v>
      </c>
      <c r="I156" s="238">
        <v>0</v>
      </c>
      <c r="J156" s="238">
        <v>0</v>
      </c>
      <c r="K156" s="238" t="s">
        <v>595</v>
      </c>
      <c r="L156" s="238" t="s">
        <v>43</v>
      </c>
      <c r="M156" s="56" t="s">
        <v>108</v>
      </c>
      <c r="N156" s="56">
        <v>0</v>
      </c>
      <c r="O156" s="238" t="s">
        <v>17</v>
      </c>
      <c r="P156" s="84" t="s">
        <v>45</v>
      </c>
    </row>
    <row r="157" spans="1:16" ht="13.5" thickBot="1" x14ac:dyDescent="0.3">
      <c r="A157" s="253"/>
      <c r="B157" s="342"/>
      <c r="C157" s="343"/>
      <c r="D157" s="343"/>
      <c r="E157" s="343"/>
      <c r="F157" s="343"/>
      <c r="G157" s="343"/>
      <c r="H157" s="343"/>
      <c r="I157" s="343"/>
      <c r="J157" s="343"/>
      <c r="K157" s="343"/>
      <c r="L157" s="343"/>
      <c r="M157" s="343"/>
      <c r="N157" s="343"/>
      <c r="O157" s="343"/>
      <c r="P157" s="344"/>
    </row>
    <row r="158" spans="1:16" ht="54.6" customHeight="1" thickBot="1" x14ac:dyDescent="0.3">
      <c r="A158" s="253"/>
      <c r="B158" s="120" t="s">
        <v>48</v>
      </c>
      <c r="C158" s="560" t="s">
        <v>1252</v>
      </c>
      <c r="D158" s="560"/>
      <c r="E158" s="560"/>
      <c r="F158" s="560"/>
      <c r="G158" s="560"/>
      <c r="H158" s="560"/>
      <c r="I158" s="560"/>
      <c r="J158" s="560"/>
      <c r="K158" s="560"/>
      <c r="L158" s="560"/>
      <c r="M158" s="560"/>
      <c r="N158" s="560"/>
      <c r="O158" s="560"/>
      <c r="P158" s="561"/>
    </row>
    <row r="160" spans="1:16" ht="13.5" thickBot="1" x14ac:dyDescent="0.3"/>
    <row r="161" spans="1:16" ht="13.5" thickBot="1" x14ac:dyDescent="0.3">
      <c r="A161" s="252">
        <v>7</v>
      </c>
      <c r="B161" s="117" t="s">
        <v>0</v>
      </c>
      <c r="C161" s="367" t="s">
        <v>596</v>
      </c>
      <c r="D161" s="388"/>
      <c r="E161" s="388"/>
      <c r="F161" s="388"/>
      <c r="G161" s="388"/>
      <c r="H161" s="388"/>
      <c r="I161" s="388"/>
      <c r="J161" s="388"/>
      <c r="K161" s="388"/>
      <c r="L161" s="388"/>
      <c r="M161" s="388"/>
      <c r="N161" s="388"/>
      <c r="O161" s="388"/>
      <c r="P161" s="389"/>
    </row>
    <row r="162" spans="1:16" x14ac:dyDescent="0.25">
      <c r="A162" s="253"/>
      <c r="B162" s="210" t="s">
        <v>2</v>
      </c>
      <c r="C162" s="390" t="s">
        <v>597</v>
      </c>
      <c r="D162" s="371"/>
      <c r="E162" s="371"/>
      <c r="F162" s="371"/>
      <c r="G162" s="371"/>
      <c r="H162" s="371"/>
      <c r="I162" s="371"/>
      <c r="J162" s="371"/>
      <c r="K162" s="371"/>
      <c r="L162" s="371"/>
      <c r="M162" s="371"/>
      <c r="N162" s="371"/>
      <c r="O162" s="371"/>
      <c r="P162" s="372"/>
    </row>
    <row r="163" spans="1:16" x14ac:dyDescent="0.25">
      <c r="A163" s="253"/>
      <c r="B163" s="118" t="s">
        <v>4</v>
      </c>
      <c r="C163" s="375" t="s">
        <v>5</v>
      </c>
      <c r="D163" s="373"/>
      <c r="E163" s="373"/>
      <c r="F163" s="373"/>
      <c r="G163" s="373"/>
      <c r="H163" s="373"/>
      <c r="I163" s="373"/>
      <c r="J163" s="373"/>
      <c r="K163" s="373"/>
      <c r="L163" s="373"/>
      <c r="M163" s="373"/>
      <c r="N163" s="373"/>
      <c r="O163" s="373"/>
      <c r="P163" s="374"/>
    </row>
    <row r="164" spans="1:16" x14ac:dyDescent="0.25">
      <c r="A164" s="253"/>
      <c r="B164" s="118" t="s">
        <v>6</v>
      </c>
      <c r="C164" s="375" t="s">
        <v>7</v>
      </c>
      <c r="D164" s="373"/>
      <c r="E164" s="373"/>
      <c r="F164" s="373"/>
      <c r="G164" s="373"/>
      <c r="H164" s="373"/>
      <c r="I164" s="373"/>
      <c r="J164" s="373"/>
      <c r="K164" s="373"/>
      <c r="L164" s="373"/>
      <c r="M164" s="373"/>
      <c r="N164" s="373"/>
      <c r="O164" s="373"/>
      <c r="P164" s="374"/>
    </row>
    <row r="165" spans="1:16" x14ac:dyDescent="0.25">
      <c r="A165" s="253"/>
      <c r="B165" s="118" t="s">
        <v>8</v>
      </c>
      <c r="C165" s="375" t="s">
        <v>598</v>
      </c>
      <c r="D165" s="373"/>
      <c r="E165" s="373"/>
      <c r="F165" s="373"/>
      <c r="G165" s="373"/>
      <c r="H165" s="373"/>
      <c r="I165" s="373"/>
      <c r="J165" s="373"/>
      <c r="K165" s="373"/>
      <c r="L165" s="373"/>
      <c r="M165" s="373"/>
      <c r="N165" s="373"/>
      <c r="O165" s="373"/>
      <c r="P165" s="374"/>
    </row>
    <row r="166" spans="1:16" x14ac:dyDescent="0.25">
      <c r="A166" s="253"/>
      <c r="B166" s="118" t="s">
        <v>10</v>
      </c>
      <c r="C166" s="391">
        <v>571621466</v>
      </c>
      <c r="D166" s="373"/>
      <c r="E166" s="373"/>
      <c r="F166" s="373"/>
      <c r="G166" s="373"/>
      <c r="H166" s="373"/>
      <c r="I166" s="373"/>
      <c r="J166" s="373"/>
      <c r="K166" s="373"/>
      <c r="L166" s="373"/>
      <c r="M166" s="373"/>
      <c r="N166" s="373"/>
      <c r="O166" s="373"/>
      <c r="P166" s="374"/>
    </row>
    <row r="167" spans="1:16" x14ac:dyDescent="0.25">
      <c r="A167" s="253"/>
      <c r="B167" s="118" t="s">
        <v>11</v>
      </c>
      <c r="C167" s="339" t="s">
        <v>599</v>
      </c>
      <c r="D167" s="373"/>
      <c r="E167" s="373"/>
      <c r="F167" s="373"/>
      <c r="G167" s="373"/>
      <c r="H167" s="373"/>
      <c r="I167" s="373"/>
      <c r="J167" s="373"/>
      <c r="K167" s="373"/>
      <c r="L167" s="373"/>
      <c r="M167" s="373"/>
      <c r="N167" s="373"/>
      <c r="O167" s="373"/>
      <c r="P167" s="374"/>
    </row>
    <row r="168" spans="1:16" x14ac:dyDescent="0.25">
      <c r="A168" s="253"/>
      <c r="B168" s="118" t="s">
        <v>13</v>
      </c>
      <c r="C168" s="339" t="s">
        <v>600</v>
      </c>
      <c r="D168" s="373"/>
      <c r="E168" s="373"/>
      <c r="F168" s="373"/>
      <c r="G168" s="373"/>
      <c r="H168" s="373"/>
      <c r="I168" s="373"/>
      <c r="J168" s="373"/>
      <c r="K168" s="373"/>
      <c r="L168" s="373"/>
      <c r="M168" s="373"/>
      <c r="N168" s="373"/>
      <c r="O168" s="373"/>
      <c r="P168" s="374"/>
    </row>
    <row r="169" spans="1:16" x14ac:dyDescent="0.25">
      <c r="A169" s="253"/>
      <c r="B169" s="118" t="s">
        <v>14</v>
      </c>
      <c r="C169" s="375" t="s">
        <v>133</v>
      </c>
      <c r="D169" s="373"/>
      <c r="E169" s="373"/>
      <c r="F169" s="373"/>
      <c r="G169" s="373"/>
      <c r="H169" s="373"/>
      <c r="I169" s="373"/>
      <c r="J169" s="373"/>
      <c r="K169" s="373"/>
      <c r="L169" s="373"/>
      <c r="M169" s="373"/>
      <c r="N169" s="373"/>
      <c r="O169" s="373"/>
      <c r="P169" s="374"/>
    </row>
    <row r="170" spans="1:16" x14ac:dyDescent="0.25">
      <c r="A170" s="253"/>
      <c r="B170" s="118" t="s">
        <v>16</v>
      </c>
      <c r="C170" s="375" t="s">
        <v>17</v>
      </c>
      <c r="D170" s="373"/>
      <c r="E170" s="373"/>
      <c r="F170" s="373"/>
      <c r="G170" s="373"/>
      <c r="H170" s="373"/>
      <c r="I170" s="373"/>
      <c r="J170" s="373"/>
      <c r="K170" s="373"/>
      <c r="L170" s="373"/>
      <c r="M170" s="373"/>
      <c r="N170" s="373"/>
      <c r="O170" s="373"/>
      <c r="P170" s="374"/>
    </row>
    <row r="171" spans="1:16" ht="13.5" thickBot="1" x14ac:dyDescent="0.3">
      <c r="A171" s="253"/>
      <c r="B171" s="119" t="s">
        <v>18</v>
      </c>
      <c r="C171" s="376" t="s">
        <v>17</v>
      </c>
      <c r="D171" s="377"/>
      <c r="E171" s="377"/>
      <c r="F171" s="377"/>
      <c r="G171" s="377"/>
      <c r="H171" s="377"/>
      <c r="I171" s="377"/>
      <c r="J171" s="377"/>
      <c r="K171" s="377"/>
      <c r="L171" s="377"/>
      <c r="M171" s="377"/>
      <c r="N171" s="377"/>
      <c r="O171" s="377"/>
      <c r="P171" s="378"/>
    </row>
    <row r="172" spans="1:16" ht="13.5" thickBot="1" x14ac:dyDescent="0.3">
      <c r="A172" s="253"/>
      <c r="B172" s="379"/>
      <c r="C172" s="380"/>
      <c r="D172" s="380"/>
      <c r="E172" s="380"/>
      <c r="F172" s="380"/>
      <c r="G172" s="380"/>
      <c r="H172" s="380"/>
      <c r="I172" s="380"/>
      <c r="J172" s="380"/>
      <c r="K172" s="380"/>
      <c r="L172" s="380"/>
      <c r="M172" s="380"/>
      <c r="N172" s="380"/>
      <c r="O172" s="380"/>
      <c r="P172" s="381"/>
    </row>
    <row r="173" spans="1:16" ht="15" customHeight="1" x14ac:dyDescent="0.25">
      <c r="A173" s="253"/>
      <c r="B173" s="357" t="s">
        <v>19</v>
      </c>
      <c r="C173" s="359" t="s">
        <v>20</v>
      </c>
      <c r="D173" s="359" t="s">
        <v>21</v>
      </c>
      <c r="E173" s="359" t="s">
        <v>22</v>
      </c>
      <c r="F173" s="359" t="s">
        <v>23</v>
      </c>
      <c r="G173" s="359" t="s">
        <v>24</v>
      </c>
      <c r="H173" s="359" t="s">
        <v>25</v>
      </c>
      <c r="I173" s="359" t="s">
        <v>26</v>
      </c>
      <c r="J173" s="359"/>
      <c r="K173" s="361" t="s">
        <v>27</v>
      </c>
      <c r="L173" s="361" t="s">
        <v>28</v>
      </c>
      <c r="M173" s="361" t="s">
        <v>29</v>
      </c>
      <c r="N173" s="361" t="s">
        <v>30</v>
      </c>
      <c r="O173" s="361" t="s">
        <v>31</v>
      </c>
      <c r="P173" s="385" t="s">
        <v>32</v>
      </c>
    </row>
    <row r="174" spans="1:16" x14ac:dyDescent="0.25">
      <c r="A174" s="253"/>
      <c r="B174" s="382"/>
      <c r="C174" s="383"/>
      <c r="D174" s="383"/>
      <c r="E174" s="383"/>
      <c r="F174" s="383"/>
      <c r="G174" s="383"/>
      <c r="H174" s="383"/>
      <c r="I174" s="383"/>
      <c r="J174" s="383"/>
      <c r="K174" s="384"/>
      <c r="L174" s="384"/>
      <c r="M174" s="384"/>
      <c r="N174" s="384"/>
      <c r="O174" s="384"/>
      <c r="P174" s="386"/>
    </row>
    <row r="175" spans="1:16" ht="13.5" thickBot="1" x14ac:dyDescent="0.3">
      <c r="A175" s="253"/>
      <c r="B175" s="358"/>
      <c r="C175" s="360"/>
      <c r="D175" s="360"/>
      <c r="E175" s="360"/>
      <c r="F175" s="214" t="s">
        <v>33</v>
      </c>
      <c r="G175" s="214" t="s">
        <v>34</v>
      </c>
      <c r="H175" s="360"/>
      <c r="I175" s="214" t="s">
        <v>35</v>
      </c>
      <c r="J175" s="214" t="s">
        <v>36</v>
      </c>
      <c r="K175" s="362"/>
      <c r="L175" s="362"/>
      <c r="M175" s="362"/>
      <c r="N175" s="362"/>
      <c r="O175" s="362"/>
      <c r="P175" s="387"/>
    </row>
    <row r="176" spans="1:16" ht="15.75" customHeight="1" thickBot="1" x14ac:dyDescent="0.3">
      <c r="A176" s="253"/>
      <c r="B176" s="398" t="s">
        <v>601</v>
      </c>
      <c r="C176" s="399"/>
      <c r="D176" s="399"/>
      <c r="E176" s="399"/>
      <c r="F176" s="399"/>
      <c r="G176" s="399"/>
      <c r="H176" s="399"/>
      <c r="I176" s="399"/>
      <c r="J176" s="399"/>
      <c r="K176" s="399"/>
      <c r="L176" s="399"/>
      <c r="M176" s="399"/>
      <c r="N176" s="399"/>
      <c r="O176" s="399"/>
      <c r="P176" s="400"/>
    </row>
    <row r="177" spans="1:16" x14ac:dyDescent="0.25">
      <c r="A177" s="253"/>
      <c r="B177" s="2" t="s">
        <v>397</v>
      </c>
      <c r="C177" s="3" t="s">
        <v>398</v>
      </c>
      <c r="D177" s="4">
        <v>4</v>
      </c>
      <c r="E177" s="4" t="s">
        <v>40</v>
      </c>
      <c r="F177" s="4">
        <v>26</v>
      </c>
      <c r="G177" s="4">
        <v>25</v>
      </c>
      <c r="H177" s="4">
        <v>0</v>
      </c>
      <c r="I177" s="4">
        <v>0</v>
      </c>
      <c r="J177" s="4" t="s">
        <v>81</v>
      </c>
      <c r="K177" s="4" t="s">
        <v>42</v>
      </c>
      <c r="L177" s="4" t="s">
        <v>43</v>
      </c>
      <c r="M177" s="4" t="s">
        <v>44</v>
      </c>
      <c r="N177" s="4">
        <v>0</v>
      </c>
      <c r="O177" s="4" t="s">
        <v>45</v>
      </c>
      <c r="P177" s="5" t="s">
        <v>45</v>
      </c>
    </row>
    <row r="178" spans="1:16" x14ac:dyDescent="0.25">
      <c r="A178" s="253"/>
      <c r="B178" s="6" t="s">
        <v>401</v>
      </c>
      <c r="C178" s="7" t="s">
        <v>402</v>
      </c>
      <c r="D178" s="236">
        <v>4</v>
      </c>
      <c r="E178" s="236" t="s">
        <v>40</v>
      </c>
      <c r="F178" s="236">
        <v>16</v>
      </c>
      <c r="G178" s="236">
        <v>30</v>
      </c>
      <c r="H178" s="236">
        <v>0</v>
      </c>
      <c r="I178" s="236">
        <v>0</v>
      </c>
      <c r="J178" s="236" t="s">
        <v>81</v>
      </c>
      <c r="K178" s="236" t="s">
        <v>42</v>
      </c>
      <c r="L178" s="236" t="s">
        <v>43</v>
      </c>
      <c r="M178" s="236" t="s">
        <v>44</v>
      </c>
      <c r="N178" s="236">
        <v>0</v>
      </c>
      <c r="O178" s="236" t="s">
        <v>45</v>
      </c>
      <c r="P178" s="8" t="s">
        <v>45</v>
      </c>
    </row>
    <row r="179" spans="1:16" ht="25.5" x14ac:dyDescent="0.25">
      <c r="A179" s="253"/>
      <c r="B179" s="6" t="s">
        <v>602</v>
      </c>
      <c r="C179" s="7" t="s">
        <v>603</v>
      </c>
      <c r="D179" s="236">
        <v>4</v>
      </c>
      <c r="E179" s="236" t="s">
        <v>40</v>
      </c>
      <c r="F179" s="236">
        <v>7</v>
      </c>
      <c r="G179" s="236">
        <v>30</v>
      </c>
      <c r="H179" s="236">
        <v>0</v>
      </c>
      <c r="I179" s="236">
        <v>0</v>
      </c>
      <c r="J179" s="236" t="s">
        <v>81</v>
      </c>
      <c r="K179" s="236" t="s">
        <v>42</v>
      </c>
      <c r="L179" s="236" t="s">
        <v>43</v>
      </c>
      <c r="M179" s="236" t="s">
        <v>44</v>
      </c>
      <c r="N179" s="236">
        <v>0</v>
      </c>
      <c r="O179" s="236" t="s">
        <v>45</v>
      </c>
      <c r="P179" s="8" t="s">
        <v>45</v>
      </c>
    </row>
    <row r="180" spans="1:16" ht="51.75" thickBot="1" x14ac:dyDescent="0.3">
      <c r="A180" s="253"/>
      <c r="B180" s="6" t="s">
        <v>1075</v>
      </c>
      <c r="C180" s="7" t="s">
        <v>1076</v>
      </c>
      <c r="D180" s="236" t="s">
        <v>604</v>
      </c>
      <c r="E180" s="236" t="s">
        <v>605</v>
      </c>
      <c r="F180" s="236">
        <v>18</v>
      </c>
      <c r="G180" s="236">
        <v>30</v>
      </c>
      <c r="H180" s="236">
        <v>0</v>
      </c>
      <c r="I180" s="236">
        <v>0</v>
      </c>
      <c r="J180" s="236" t="s">
        <v>81</v>
      </c>
      <c r="K180" s="236" t="s">
        <v>42</v>
      </c>
      <c r="L180" s="236" t="s">
        <v>606</v>
      </c>
      <c r="M180" s="236" t="s">
        <v>44</v>
      </c>
      <c r="N180" s="236">
        <v>0</v>
      </c>
      <c r="O180" s="236" t="s">
        <v>45</v>
      </c>
      <c r="P180" s="8" t="s">
        <v>45</v>
      </c>
    </row>
    <row r="181" spans="1:16" ht="13.5" thickBot="1" x14ac:dyDescent="0.3">
      <c r="A181" s="253"/>
      <c r="B181" s="342"/>
      <c r="C181" s="343"/>
      <c r="D181" s="343"/>
      <c r="E181" s="343"/>
      <c r="F181" s="343"/>
      <c r="G181" s="343"/>
      <c r="H181" s="343"/>
      <c r="I181" s="343"/>
      <c r="J181" s="343"/>
      <c r="K181" s="343"/>
      <c r="L181" s="343"/>
      <c r="M181" s="343"/>
      <c r="N181" s="343"/>
      <c r="O181" s="343"/>
      <c r="P181" s="344"/>
    </row>
    <row r="182" spans="1:16" ht="54.75" customHeight="1" thickBot="1" x14ac:dyDescent="0.3">
      <c r="A182" s="253"/>
      <c r="B182" s="120" t="s">
        <v>48</v>
      </c>
      <c r="C182" s="560" t="s">
        <v>986</v>
      </c>
      <c r="D182" s="560"/>
      <c r="E182" s="560"/>
      <c r="F182" s="560"/>
      <c r="G182" s="560"/>
      <c r="H182" s="560"/>
      <c r="I182" s="560"/>
      <c r="J182" s="560"/>
      <c r="K182" s="560"/>
      <c r="L182" s="560"/>
      <c r="M182" s="560"/>
      <c r="N182" s="560"/>
      <c r="O182" s="560"/>
      <c r="P182" s="561"/>
    </row>
    <row r="184" spans="1:16" ht="13.5" thickBot="1" x14ac:dyDescent="0.3"/>
    <row r="185" spans="1:16" ht="13.5" thickBot="1" x14ac:dyDescent="0.3">
      <c r="A185" s="252">
        <v>8</v>
      </c>
      <c r="B185" s="117" t="s">
        <v>0</v>
      </c>
      <c r="C185" s="367" t="s">
        <v>607</v>
      </c>
      <c r="D185" s="388"/>
      <c r="E185" s="388"/>
      <c r="F185" s="388"/>
      <c r="G185" s="388"/>
      <c r="H185" s="388"/>
      <c r="I185" s="388"/>
      <c r="J185" s="388"/>
      <c r="K185" s="388"/>
      <c r="L185" s="388"/>
      <c r="M185" s="388"/>
      <c r="N185" s="388"/>
      <c r="O185" s="388"/>
      <c r="P185" s="389"/>
    </row>
    <row r="186" spans="1:16" x14ac:dyDescent="0.25">
      <c r="A186" s="253"/>
      <c r="B186" s="210" t="s">
        <v>2</v>
      </c>
      <c r="C186" s="390" t="s">
        <v>608</v>
      </c>
      <c r="D186" s="371"/>
      <c r="E186" s="371"/>
      <c r="F186" s="371"/>
      <c r="G186" s="371"/>
      <c r="H186" s="371"/>
      <c r="I186" s="371"/>
      <c r="J186" s="371"/>
      <c r="K186" s="371"/>
      <c r="L186" s="371"/>
      <c r="M186" s="371"/>
      <c r="N186" s="371"/>
      <c r="O186" s="371"/>
      <c r="P186" s="372"/>
    </row>
    <row r="187" spans="1:16" x14ac:dyDescent="0.25">
      <c r="A187" s="253"/>
      <c r="B187" s="118" t="s">
        <v>4</v>
      </c>
      <c r="C187" s="375" t="s">
        <v>5</v>
      </c>
      <c r="D187" s="373"/>
      <c r="E187" s="373"/>
      <c r="F187" s="373"/>
      <c r="G187" s="373"/>
      <c r="H187" s="373"/>
      <c r="I187" s="373"/>
      <c r="J187" s="373"/>
      <c r="K187" s="373"/>
      <c r="L187" s="373"/>
      <c r="M187" s="373"/>
      <c r="N187" s="373"/>
      <c r="O187" s="373"/>
      <c r="P187" s="374"/>
    </row>
    <row r="188" spans="1:16" x14ac:dyDescent="0.25">
      <c r="A188" s="253"/>
      <c r="B188" s="118" t="s">
        <v>6</v>
      </c>
      <c r="C188" s="375" t="s">
        <v>7</v>
      </c>
      <c r="D188" s="373"/>
      <c r="E188" s="373"/>
      <c r="F188" s="373"/>
      <c r="G188" s="373"/>
      <c r="H188" s="373"/>
      <c r="I188" s="373"/>
      <c r="J188" s="373"/>
      <c r="K188" s="373"/>
      <c r="L188" s="373"/>
      <c r="M188" s="373"/>
      <c r="N188" s="373"/>
      <c r="O188" s="373"/>
      <c r="P188" s="374"/>
    </row>
    <row r="189" spans="1:16" x14ac:dyDescent="0.25">
      <c r="A189" s="253"/>
      <c r="B189" s="118" t="s">
        <v>8</v>
      </c>
      <c r="C189" s="375" t="s">
        <v>609</v>
      </c>
      <c r="D189" s="373"/>
      <c r="E189" s="373"/>
      <c r="F189" s="373"/>
      <c r="G189" s="373"/>
      <c r="H189" s="373"/>
      <c r="I189" s="373"/>
      <c r="J189" s="373"/>
      <c r="K189" s="373"/>
      <c r="L189" s="373"/>
      <c r="M189" s="373"/>
      <c r="N189" s="373"/>
      <c r="O189" s="373"/>
      <c r="P189" s="374"/>
    </row>
    <row r="190" spans="1:16" x14ac:dyDescent="0.25">
      <c r="A190" s="253"/>
      <c r="B190" s="118" t="s">
        <v>10</v>
      </c>
      <c r="C190" s="391" t="s">
        <v>610</v>
      </c>
      <c r="D190" s="373"/>
      <c r="E190" s="373"/>
      <c r="F190" s="373"/>
      <c r="G190" s="373"/>
      <c r="H190" s="373"/>
      <c r="I190" s="373"/>
      <c r="J190" s="373"/>
      <c r="K190" s="373"/>
      <c r="L190" s="373"/>
      <c r="M190" s="373"/>
      <c r="N190" s="373"/>
      <c r="O190" s="373"/>
      <c r="P190" s="374"/>
    </row>
    <row r="191" spans="1:16" x14ac:dyDescent="0.25">
      <c r="A191" s="253"/>
      <c r="B191" s="118" t="s">
        <v>11</v>
      </c>
      <c r="C191" s="339" t="s">
        <v>611</v>
      </c>
      <c r="D191" s="373"/>
      <c r="E191" s="373"/>
      <c r="F191" s="373"/>
      <c r="G191" s="373"/>
      <c r="H191" s="373"/>
      <c r="I191" s="373"/>
      <c r="J191" s="373"/>
      <c r="K191" s="373"/>
      <c r="L191" s="373"/>
      <c r="M191" s="373"/>
      <c r="N191" s="373"/>
      <c r="O191" s="373"/>
      <c r="P191" s="374"/>
    </row>
    <row r="192" spans="1:16" x14ac:dyDescent="0.25">
      <c r="A192" s="253"/>
      <c r="B192" s="118" t="s">
        <v>13</v>
      </c>
      <c r="C192" s="339" t="s">
        <v>612</v>
      </c>
      <c r="D192" s="373"/>
      <c r="E192" s="373"/>
      <c r="F192" s="373"/>
      <c r="G192" s="373"/>
      <c r="H192" s="373"/>
      <c r="I192" s="373"/>
      <c r="J192" s="373"/>
      <c r="K192" s="373"/>
      <c r="L192" s="373"/>
      <c r="M192" s="373"/>
      <c r="N192" s="373"/>
      <c r="O192" s="373"/>
      <c r="P192" s="374"/>
    </row>
    <row r="193" spans="1:30" x14ac:dyDescent="0.25">
      <c r="A193" s="253"/>
      <c r="B193" s="118" t="s">
        <v>14</v>
      </c>
      <c r="C193" s="375" t="s">
        <v>133</v>
      </c>
      <c r="D193" s="373"/>
      <c r="E193" s="373"/>
      <c r="F193" s="373"/>
      <c r="G193" s="373"/>
      <c r="H193" s="373"/>
      <c r="I193" s="373"/>
      <c r="J193" s="373"/>
      <c r="K193" s="373"/>
      <c r="L193" s="373"/>
      <c r="M193" s="373"/>
      <c r="N193" s="373"/>
      <c r="O193" s="373"/>
      <c r="P193" s="374"/>
    </row>
    <row r="194" spans="1:30" x14ac:dyDescent="0.25">
      <c r="A194" s="253"/>
      <c r="B194" s="118" t="s">
        <v>16</v>
      </c>
      <c r="C194" s="375" t="s">
        <v>17</v>
      </c>
      <c r="D194" s="373"/>
      <c r="E194" s="373"/>
      <c r="F194" s="373"/>
      <c r="G194" s="373"/>
      <c r="H194" s="373"/>
      <c r="I194" s="373"/>
      <c r="J194" s="373"/>
      <c r="K194" s="373"/>
      <c r="L194" s="373"/>
      <c r="M194" s="373"/>
      <c r="N194" s="373"/>
      <c r="O194" s="373"/>
      <c r="P194" s="374"/>
    </row>
    <row r="195" spans="1:30" ht="13.5" thickBot="1" x14ac:dyDescent="0.3">
      <c r="A195" s="253"/>
      <c r="B195" s="119" t="s">
        <v>18</v>
      </c>
      <c r="C195" s="573" t="s">
        <v>613</v>
      </c>
      <c r="D195" s="574"/>
      <c r="E195" s="574"/>
      <c r="F195" s="574"/>
      <c r="G195" s="574"/>
      <c r="H195" s="574"/>
      <c r="I195" s="574"/>
      <c r="J195" s="574"/>
      <c r="K195" s="574"/>
      <c r="L195" s="574"/>
      <c r="M195" s="574"/>
      <c r="N195" s="574"/>
      <c r="O195" s="574"/>
      <c r="P195" s="575"/>
    </row>
    <row r="196" spans="1:30" ht="13.5" thickBot="1" x14ac:dyDescent="0.3">
      <c r="A196" s="253"/>
      <c r="B196" s="379"/>
      <c r="C196" s="380"/>
      <c r="D196" s="380"/>
      <c r="E196" s="380"/>
      <c r="F196" s="380"/>
      <c r="G196" s="380"/>
      <c r="H196" s="380"/>
      <c r="I196" s="380"/>
      <c r="J196" s="380"/>
      <c r="K196" s="380"/>
      <c r="L196" s="380"/>
      <c r="M196" s="380"/>
      <c r="N196" s="380"/>
      <c r="O196" s="380"/>
      <c r="P196" s="381"/>
      <c r="R196" s="264"/>
      <c r="S196" s="264"/>
      <c r="T196" s="264"/>
      <c r="U196" s="264"/>
      <c r="V196" s="264"/>
      <c r="W196" s="264"/>
      <c r="X196" s="264"/>
      <c r="Y196" s="264"/>
      <c r="Z196" s="264"/>
      <c r="AA196" s="264"/>
      <c r="AB196" s="264"/>
      <c r="AC196" s="264"/>
      <c r="AD196" s="264"/>
    </row>
    <row r="197" spans="1:30" ht="15" customHeight="1" x14ac:dyDescent="0.25">
      <c r="A197" s="253"/>
      <c r="B197" s="357" t="s">
        <v>19</v>
      </c>
      <c r="C197" s="359" t="s">
        <v>20</v>
      </c>
      <c r="D197" s="359" t="s">
        <v>21</v>
      </c>
      <c r="E197" s="359" t="s">
        <v>22</v>
      </c>
      <c r="F197" s="359" t="s">
        <v>23</v>
      </c>
      <c r="G197" s="359" t="s">
        <v>24</v>
      </c>
      <c r="H197" s="359" t="s">
        <v>25</v>
      </c>
      <c r="I197" s="359" t="s">
        <v>26</v>
      </c>
      <c r="J197" s="359"/>
      <c r="K197" s="361" t="s">
        <v>27</v>
      </c>
      <c r="L197" s="361" t="s">
        <v>28</v>
      </c>
      <c r="M197" s="361" t="s">
        <v>29</v>
      </c>
      <c r="N197" s="361" t="s">
        <v>30</v>
      </c>
      <c r="O197" s="361" t="s">
        <v>31</v>
      </c>
      <c r="P197" s="385" t="s">
        <v>32</v>
      </c>
    </row>
    <row r="198" spans="1:30" x14ac:dyDescent="0.25">
      <c r="A198" s="253"/>
      <c r="B198" s="382"/>
      <c r="C198" s="383"/>
      <c r="D198" s="383"/>
      <c r="E198" s="383"/>
      <c r="F198" s="383"/>
      <c r="G198" s="383"/>
      <c r="H198" s="383"/>
      <c r="I198" s="383"/>
      <c r="J198" s="383"/>
      <c r="K198" s="384"/>
      <c r="L198" s="384"/>
      <c r="M198" s="384"/>
      <c r="N198" s="384"/>
      <c r="O198" s="384"/>
      <c r="P198" s="386"/>
    </row>
    <row r="199" spans="1:30" ht="13.5" thickBot="1" x14ac:dyDescent="0.3">
      <c r="A199" s="253"/>
      <c r="B199" s="358"/>
      <c r="C199" s="360"/>
      <c r="D199" s="360"/>
      <c r="E199" s="360"/>
      <c r="F199" s="214" t="s">
        <v>33</v>
      </c>
      <c r="G199" s="214" t="s">
        <v>34</v>
      </c>
      <c r="H199" s="360"/>
      <c r="I199" s="214" t="s">
        <v>35</v>
      </c>
      <c r="J199" s="214" t="s">
        <v>36</v>
      </c>
      <c r="K199" s="362"/>
      <c r="L199" s="362"/>
      <c r="M199" s="362"/>
      <c r="N199" s="362"/>
      <c r="O199" s="362"/>
      <c r="P199" s="387"/>
    </row>
    <row r="200" spans="1:30" ht="15.75" customHeight="1" thickBot="1" x14ac:dyDescent="0.3">
      <c r="A200" s="253"/>
      <c r="B200" s="398" t="s">
        <v>614</v>
      </c>
      <c r="C200" s="399"/>
      <c r="D200" s="399"/>
      <c r="E200" s="399"/>
      <c r="F200" s="399"/>
      <c r="G200" s="399"/>
      <c r="H200" s="399"/>
      <c r="I200" s="399"/>
      <c r="J200" s="399"/>
      <c r="K200" s="399"/>
      <c r="L200" s="399"/>
      <c r="M200" s="399"/>
      <c r="N200" s="399"/>
      <c r="O200" s="399"/>
      <c r="P200" s="400"/>
    </row>
    <row r="201" spans="1:30" ht="25.5" x14ac:dyDescent="0.25">
      <c r="A201" s="253"/>
      <c r="B201" s="2" t="s">
        <v>790</v>
      </c>
      <c r="C201" s="139" t="s">
        <v>1253</v>
      </c>
      <c r="D201" s="4">
        <v>4</v>
      </c>
      <c r="E201" s="4" t="s">
        <v>153</v>
      </c>
      <c r="F201" s="56">
        <v>12</v>
      </c>
      <c r="G201" s="569">
        <v>60</v>
      </c>
      <c r="H201" s="4">
        <v>0</v>
      </c>
      <c r="I201" s="4" t="s">
        <v>41</v>
      </c>
      <c r="J201" s="4" t="s">
        <v>17</v>
      </c>
      <c r="K201" s="4" t="s">
        <v>42</v>
      </c>
      <c r="L201" s="4" t="s">
        <v>43</v>
      </c>
      <c r="M201" s="4" t="s">
        <v>44</v>
      </c>
      <c r="N201" s="4">
        <v>0</v>
      </c>
      <c r="O201" s="4" t="s">
        <v>45</v>
      </c>
      <c r="P201" s="5" t="s">
        <v>45</v>
      </c>
    </row>
    <row r="202" spans="1:30" ht="38.25" x14ac:dyDescent="0.25">
      <c r="A202" s="253"/>
      <c r="B202" s="6" t="s">
        <v>1077</v>
      </c>
      <c r="C202" s="89" t="s">
        <v>1078</v>
      </c>
      <c r="D202" s="236">
        <v>4</v>
      </c>
      <c r="E202" s="236" t="s">
        <v>153</v>
      </c>
      <c r="F202" s="56">
        <v>16</v>
      </c>
      <c r="G202" s="570"/>
      <c r="H202" s="236">
        <v>0</v>
      </c>
      <c r="I202" s="236" t="s">
        <v>41</v>
      </c>
      <c r="J202" s="236" t="s">
        <v>17</v>
      </c>
      <c r="K202" s="236" t="s">
        <v>42</v>
      </c>
      <c r="L202" s="236" t="s">
        <v>43</v>
      </c>
      <c r="M202" s="227" t="s">
        <v>44</v>
      </c>
      <c r="N202" s="236">
        <v>0</v>
      </c>
      <c r="O202" s="227" t="s">
        <v>45</v>
      </c>
      <c r="P202" s="228" t="s">
        <v>45</v>
      </c>
    </row>
    <row r="203" spans="1:30" ht="25.5" x14ac:dyDescent="0.25">
      <c r="A203" s="253"/>
      <c r="B203" s="6" t="s">
        <v>1079</v>
      </c>
      <c r="C203" s="89" t="s">
        <v>1080</v>
      </c>
      <c r="D203" s="236">
        <v>4</v>
      </c>
      <c r="E203" s="236" t="s">
        <v>153</v>
      </c>
      <c r="F203" s="56">
        <v>0</v>
      </c>
      <c r="G203" s="571"/>
      <c r="H203" s="236">
        <v>0</v>
      </c>
      <c r="I203" s="236" t="s">
        <v>41</v>
      </c>
      <c r="J203" s="236" t="s">
        <v>17</v>
      </c>
      <c r="K203" s="236" t="s">
        <v>42</v>
      </c>
      <c r="L203" s="236" t="s">
        <v>43</v>
      </c>
      <c r="M203" s="227" t="s">
        <v>44</v>
      </c>
      <c r="N203" s="236">
        <v>0</v>
      </c>
      <c r="O203" s="227" t="s">
        <v>45</v>
      </c>
      <c r="P203" s="228" t="s">
        <v>45</v>
      </c>
    </row>
    <row r="204" spans="1:30" x14ac:dyDescent="0.25">
      <c r="A204" s="253"/>
      <c r="B204" s="6" t="s">
        <v>157</v>
      </c>
      <c r="C204" s="7" t="s">
        <v>158</v>
      </c>
      <c r="D204" s="236">
        <v>3</v>
      </c>
      <c r="E204" s="236" t="s">
        <v>155</v>
      </c>
      <c r="F204" s="56">
        <v>16</v>
      </c>
      <c r="G204" s="572">
        <v>180</v>
      </c>
      <c r="H204" s="236">
        <v>0</v>
      </c>
      <c r="I204" s="236">
        <v>0</v>
      </c>
      <c r="J204" s="236">
        <v>0</v>
      </c>
      <c r="K204" s="236" t="s">
        <v>42</v>
      </c>
      <c r="L204" s="236" t="s">
        <v>156</v>
      </c>
      <c r="M204" s="227" t="s">
        <v>44</v>
      </c>
      <c r="N204" s="236">
        <v>0</v>
      </c>
      <c r="O204" s="227" t="s">
        <v>45</v>
      </c>
      <c r="P204" s="228" t="s">
        <v>45</v>
      </c>
    </row>
    <row r="205" spans="1:30" x14ac:dyDescent="0.25">
      <c r="A205" s="253"/>
      <c r="B205" s="6" t="s">
        <v>154</v>
      </c>
      <c r="C205" s="7" t="s">
        <v>386</v>
      </c>
      <c r="D205" s="236">
        <v>3</v>
      </c>
      <c r="E205" s="236" t="s">
        <v>155</v>
      </c>
      <c r="F205" s="56">
        <v>13</v>
      </c>
      <c r="G205" s="570"/>
      <c r="H205" s="236">
        <v>0</v>
      </c>
      <c r="I205" s="236">
        <v>0</v>
      </c>
      <c r="J205" s="236">
        <v>0</v>
      </c>
      <c r="K205" s="236" t="s">
        <v>42</v>
      </c>
      <c r="L205" s="236" t="s">
        <v>156</v>
      </c>
      <c r="M205" s="227" t="s">
        <v>44</v>
      </c>
      <c r="N205" s="236">
        <v>0</v>
      </c>
      <c r="O205" s="227" t="s">
        <v>45</v>
      </c>
      <c r="P205" s="228" t="s">
        <v>45</v>
      </c>
    </row>
    <row r="206" spans="1:30" ht="25.5" x14ac:dyDescent="0.25">
      <c r="A206" s="253"/>
      <c r="B206" s="6" t="s">
        <v>282</v>
      </c>
      <c r="C206" s="7" t="s">
        <v>283</v>
      </c>
      <c r="D206" s="236">
        <v>3</v>
      </c>
      <c r="E206" s="236" t="s">
        <v>155</v>
      </c>
      <c r="F206" s="56">
        <v>29</v>
      </c>
      <c r="G206" s="570"/>
      <c r="H206" s="236">
        <v>0</v>
      </c>
      <c r="I206" s="236">
        <v>0</v>
      </c>
      <c r="J206" s="236">
        <v>0</v>
      </c>
      <c r="K206" s="236" t="s">
        <v>42</v>
      </c>
      <c r="L206" s="236" t="s">
        <v>156</v>
      </c>
      <c r="M206" s="227" t="s">
        <v>44</v>
      </c>
      <c r="N206" s="236">
        <v>0</v>
      </c>
      <c r="O206" s="227" t="s">
        <v>45</v>
      </c>
      <c r="P206" s="228" t="s">
        <v>45</v>
      </c>
    </row>
    <row r="207" spans="1:30" x14ac:dyDescent="0.25">
      <c r="A207" s="253"/>
      <c r="B207" s="6" t="s">
        <v>284</v>
      </c>
      <c r="C207" s="7" t="s">
        <v>615</v>
      </c>
      <c r="D207" s="236">
        <v>3</v>
      </c>
      <c r="E207" s="236" t="s">
        <v>155</v>
      </c>
      <c r="F207" s="56">
        <v>13</v>
      </c>
      <c r="G207" s="570"/>
      <c r="H207" s="236">
        <v>0</v>
      </c>
      <c r="I207" s="236">
        <v>0</v>
      </c>
      <c r="J207" s="236">
        <v>0</v>
      </c>
      <c r="K207" s="236" t="s">
        <v>42</v>
      </c>
      <c r="L207" s="236" t="s">
        <v>156</v>
      </c>
      <c r="M207" s="227" t="s">
        <v>44</v>
      </c>
      <c r="N207" s="236">
        <v>0</v>
      </c>
      <c r="O207" s="227" t="s">
        <v>45</v>
      </c>
      <c r="P207" s="228" t="s">
        <v>45</v>
      </c>
    </row>
    <row r="208" spans="1:30" x14ac:dyDescent="0.25">
      <c r="A208" s="253"/>
      <c r="B208" s="6" t="s">
        <v>426</v>
      </c>
      <c r="C208" s="7" t="s">
        <v>616</v>
      </c>
      <c r="D208" s="236">
        <v>3</v>
      </c>
      <c r="E208" s="236" t="s">
        <v>155</v>
      </c>
      <c r="F208" s="56">
        <v>0</v>
      </c>
      <c r="G208" s="570"/>
      <c r="H208" s="236">
        <v>0</v>
      </c>
      <c r="I208" s="236">
        <v>0</v>
      </c>
      <c r="J208" s="236">
        <v>0</v>
      </c>
      <c r="K208" s="236" t="s">
        <v>42</v>
      </c>
      <c r="L208" s="236" t="s">
        <v>156</v>
      </c>
      <c r="M208" s="227" t="s">
        <v>44</v>
      </c>
      <c r="N208" s="236">
        <v>0</v>
      </c>
      <c r="O208" s="227" t="s">
        <v>45</v>
      </c>
      <c r="P208" s="228" t="s">
        <v>45</v>
      </c>
    </row>
    <row r="209" spans="1:16" x14ac:dyDescent="0.25">
      <c r="A209" s="253"/>
      <c r="B209" s="6" t="s">
        <v>461</v>
      </c>
      <c r="C209" s="7" t="s">
        <v>617</v>
      </c>
      <c r="D209" s="236">
        <v>3</v>
      </c>
      <c r="E209" s="236" t="s">
        <v>155</v>
      </c>
      <c r="F209" s="56">
        <v>10</v>
      </c>
      <c r="G209" s="570"/>
      <c r="H209" s="236">
        <v>0</v>
      </c>
      <c r="I209" s="236">
        <v>0</v>
      </c>
      <c r="J209" s="236">
        <v>0</v>
      </c>
      <c r="K209" s="236" t="s">
        <v>42</v>
      </c>
      <c r="L209" s="236" t="s">
        <v>156</v>
      </c>
      <c r="M209" s="227" t="s">
        <v>44</v>
      </c>
      <c r="N209" s="236">
        <v>0</v>
      </c>
      <c r="O209" s="227" t="s">
        <v>45</v>
      </c>
      <c r="P209" s="228" t="s">
        <v>45</v>
      </c>
    </row>
    <row r="210" spans="1:16" x14ac:dyDescent="0.25">
      <c r="A210" s="253"/>
      <c r="B210" s="6" t="s">
        <v>280</v>
      </c>
      <c r="C210" s="7" t="s">
        <v>281</v>
      </c>
      <c r="D210" s="236">
        <v>3</v>
      </c>
      <c r="E210" s="236" t="s">
        <v>155</v>
      </c>
      <c r="F210" s="56">
        <v>21</v>
      </c>
      <c r="G210" s="570"/>
      <c r="H210" s="236">
        <v>0</v>
      </c>
      <c r="I210" s="236">
        <v>0</v>
      </c>
      <c r="J210" s="236">
        <v>0</v>
      </c>
      <c r="K210" s="236" t="s">
        <v>42</v>
      </c>
      <c r="L210" s="236" t="s">
        <v>156</v>
      </c>
      <c r="M210" s="227" t="s">
        <v>44</v>
      </c>
      <c r="N210" s="236">
        <v>0</v>
      </c>
      <c r="O210" s="227" t="s">
        <v>45</v>
      </c>
      <c r="P210" s="228" t="s">
        <v>45</v>
      </c>
    </row>
    <row r="211" spans="1:16" ht="14.25" x14ac:dyDescent="0.25">
      <c r="A211" s="253"/>
      <c r="B211" s="41" t="s">
        <v>276</v>
      </c>
      <c r="C211" s="42" t="s">
        <v>987</v>
      </c>
      <c r="D211" s="227">
        <v>3</v>
      </c>
      <c r="E211" s="227" t="s">
        <v>155</v>
      </c>
      <c r="F211" s="56">
        <v>7</v>
      </c>
      <c r="G211" s="570"/>
      <c r="H211" s="227">
        <v>0</v>
      </c>
      <c r="I211" s="236">
        <v>0</v>
      </c>
      <c r="J211" s="236">
        <v>0</v>
      </c>
      <c r="K211" s="227" t="s">
        <v>42</v>
      </c>
      <c r="L211" s="227" t="s">
        <v>156</v>
      </c>
      <c r="M211" s="227" t="s">
        <v>44</v>
      </c>
      <c r="N211" s="227">
        <v>0</v>
      </c>
      <c r="O211" s="227" t="s">
        <v>45</v>
      </c>
      <c r="P211" s="228" t="s">
        <v>45</v>
      </c>
    </row>
    <row r="212" spans="1:16" x14ac:dyDescent="0.25">
      <c r="A212" s="253"/>
      <c r="B212" s="41" t="s">
        <v>463</v>
      </c>
      <c r="C212" s="42" t="s">
        <v>618</v>
      </c>
      <c r="D212" s="227">
        <v>3</v>
      </c>
      <c r="E212" s="227" t="s">
        <v>155</v>
      </c>
      <c r="F212" s="56">
        <v>0</v>
      </c>
      <c r="G212" s="570"/>
      <c r="H212" s="227">
        <v>0</v>
      </c>
      <c r="I212" s="236">
        <v>0</v>
      </c>
      <c r="J212" s="236">
        <v>0</v>
      </c>
      <c r="K212" s="227" t="s">
        <v>42</v>
      </c>
      <c r="L212" s="227" t="s">
        <v>156</v>
      </c>
      <c r="M212" s="227" t="s">
        <v>44</v>
      </c>
      <c r="N212" s="227">
        <v>0</v>
      </c>
      <c r="O212" s="227" t="s">
        <v>45</v>
      </c>
      <c r="P212" s="228" t="s">
        <v>45</v>
      </c>
    </row>
    <row r="213" spans="1:16" x14ac:dyDescent="0.25">
      <c r="A213" s="253"/>
      <c r="B213" s="41" t="s">
        <v>459</v>
      </c>
      <c r="C213" s="42" t="s">
        <v>619</v>
      </c>
      <c r="D213" s="227">
        <v>3</v>
      </c>
      <c r="E213" s="227" t="s">
        <v>155</v>
      </c>
      <c r="F213" s="56">
        <v>0</v>
      </c>
      <c r="G213" s="570"/>
      <c r="H213" s="227">
        <v>0</v>
      </c>
      <c r="I213" s="236">
        <v>0</v>
      </c>
      <c r="J213" s="236">
        <v>0</v>
      </c>
      <c r="K213" s="227" t="s">
        <v>42</v>
      </c>
      <c r="L213" s="227" t="s">
        <v>156</v>
      </c>
      <c r="M213" s="227" t="s">
        <v>44</v>
      </c>
      <c r="N213" s="227">
        <v>0</v>
      </c>
      <c r="O213" s="227" t="s">
        <v>45</v>
      </c>
      <c r="P213" s="228" t="s">
        <v>45</v>
      </c>
    </row>
    <row r="214" spans="1:16" x14ac:dyDescent="0.25">
      <c r="A214" s="253"/>
      <c r="B214" s="41" t="s">
        <v>278</v>
      </c>
      <c r="C214" s="42" t="s">
        <v>279</v>
      </c>
      <c r="D214" s="227">
        <v>3</v>
      </c>
      <c r="E214" s="227" t="s">
        <v>155</v>
      </c>
      <c r="F214" s="56">
        <v>0</v>
      </c>
      <c r="G214" s="570"/>
      <c r="H214" s="227">
        <v>0</v>
      </c>
      <c r="I214" s="236">
        <v>0</v>
      </c>
      <c r="J214" s="236">
        <v>0</v>
      </c>
      <c r="K214" s="227" t="s">
        <v>42</v>
      </c>
      <c r="L214" s="227" t="s">
        <v>156</v>
      </c>
      <c r="M214" s="227" t="s">
        <v>44</v>
      </c>
      <c r="N214" s="227">
        <v>0</v>
      </c>
      <c r="O214" s="227" t="s">
        <v>45</v>
      </c>
      <c r="P214" s="228" t="s">
        <v>45</v>
      </c>
    </row>
    <row r="215" spans="1:16" x14ac:dyDescent="0.25">
      <c r="A215" s="253"/>
      <c r="B215" s="41" t="s">
        <v>497</v>
      </c>
      <c r="C215" s="42" t="s">
        <v>620</v>
      </c>
      <c r="D215" s="227">
        <v>3</v>
      </c>
      <c r="E215" s="227" t="s">
        <v>155</v>
      </c>
      <c r="F215" s="56">
        <v>18</v>
      </c>
      <c r="G215" s="570"/>
      <c r="H215" s="227">
        <v>0</v>
      </c>
      <c r="I215" s="236">
        <v>0</v>
      </c>
      <c r="J215" s="236">
        <v>0</v>
      </c>
      <c r="K215" s="227" t="s">
        <v>42</v>
      </c>
      <c r="L215" s="227" t="s">
        <v>156</v>
      </c>
      <c r="M215" s="227" t="s">
        <v>44</v>
      </c>
      <c r="N215" s="227">
        <v>0</v>
      </c>
      <c r="O215" s="227" t="s">
        <v>45</v>
      </c>
      <c r="P215" s="228" t="s">
        <v>45</v>
      </c>
    </row>
    <row r="216" spans="1:16" x14ac:dyDescent="0.25">
      <c r="A216" s="253"/>
      <c r="B216" s="41" t="s">
        <v>246</v>
      </c>
      <c r="C216" s="42" t="s">
        <v>341</v>
      </c>
      <c r="D216" s="227">
        <v>3</v>
      </c>
      <c r="E216" s="227" t="s">
        <v>155</v>
      </c>
      <c r="F216" s="56">
        <v>14</v>
      </c>
      <c r="G216" s="571"/>
      <c r="H216" s="227">
        <v>0</v>
      </c>
      <c r="I216" s="236">
        <v>0</v>
      </c>
      <c r="J216" s="236">
        <v>0</v>
      </c>
      <c r="K216" s="227" t="s">
        <v>42</v>
      </c>
      <c r="L216" s="227" t="s">
        <v>156</v>
      </c>
      <c r="M216" s="227" t="s">
        <v>44</v>
      </c>
      <c r="N216" s="227">
        <v>0</v>
      </c>
      <c r="O216" s="227" t="s">
        <v>45</v>
      </c>
      <c r="P216" s="228" t="s">
        <v>45</v>
      </c>
    </row>
    <row r="217" spans="1:16" ht="13.5" thickBot="1" x14ac:dyDescent="0.3">
      <c r="A217" s="253"/>
      <c r="B217" s="41" t="s">
        <v>165</v>
      </c>
      <c r="C217" s="42" t="s">
        <v>166</v>
      </c>
      <c r="D217" s="227">
        <v>3</v>
      </c>
      <c r="E217" s="227" t="s">
        <v>155</v>
      </c>
      <c r="F217" s="56">
        <v>7</v>
      </c>
      <c r="G217" s="56">
        <v>14</v>
      </c>
      <c r="H217" s="227">
        <v>0</v>
      </c>
      <c r="I217" s="236">
        <v>0</v>
      </c>
      <c r="J217" s="236">
        <v>0</v>
      </c>
      <c r="K217" s="227" t="s">
        <v>42</v>
      </c>
      <c r="L217" s="227" t="s">
        <v>156</v>
      </c>
      <c r="M217" s="227" t="s">
        <v>44</v>
      </c>
      <c r="N217" s="227">
        <v>0</v>
      </c>
      <c r="O217" s="227" t="s">
        <v>45</v>
      </c>
      <c r="P217" s="228" t="s">
        <v>45</v>
      </c>
    </row>
    <row r="218" spans="1:16" ht="13.5" thickBot="1" x14ac:dyDescent="0.3">
      <c r="A218" s="253"/>
      <c r="B218" s="41" t="s">
        <v>429</v>
      </c>
      <c r="C218" s="42" t="s">
        <v>175</v>
      </c>
      <c r="D218" s="227">
        <v>2</v>
      </c>
      <c r="E218" s="227" t="s">
        <v>176</v>
      </c>
      <c r="F218" s="56">
        <v>27</v>
      </c>
      <c r="G218" s="56">
        <v>30</v>
      </c>
      <c r="H218" s="227">
        <v>0</v>
      </c>
      <c r="I218" s="4" t="s">
        <v>41</v>
      </c>
      <c r="J218" s="4" t="s">
        <v>17</v>
      </c>
      <c r="K218" s="227" t="s">
        <v>42</v>
      </c>
      <c r="L218" s="227" t="s">
        <v>43</v>
      </c>
      <c r="M218" s="227" t="s">
        <v>178</v>
      </c>
      <c r="N218" s="227">
        <v>0</v>
      </c>
      <c r="O218" s="227" t="s">
        <v>45</v>
      </c>
      <c r="P218" s="228" t="s">
        <v>45</v>
      </c>
    </row>
    <row r="219" spans="1:16" ht="13.5" thickBot="1" x14ac:dyDescent="0.3">
      <c r="A219" s="253"/>
      <c r="B219" s="342"/>
      <c r="C219" s="343"/>
      <c r="D219" s="343"/>
      <c r="E219" s="343"/>
      <c r="F219" s="343"/>
      <c r="G219" s="343"/>
      <c r="H219" s="343"/>
      <c r="I219" s="343"/>
      <c r="J219" s="343"/>
      <c r="K219" s="343"/>
      <c r="L219" s="343"/>
      <c r="M219" s="343"/>
      <c r="N219" s="343"/>
      <c r="O219" s="343"/>
      <c r="P219" s="344"/>
    </row>
    <row r="220" spans="1:16" ht="81" customHeight="1" thickBot="1" x14ac:dyDescent="0.3">
      <c r="A220" s="253"/>
      <c r="B220" s="120" t="s">
        <v>48</v>
      </c>
      <c r="C220" s="560" t="s">
        <v>1255</v>
      </c>
      <c r="D220" s="560"/>
      <c r="E220" s="560"/>
      <c r="F220" s="560"/>
      <c r="G220" s="560"/>
      <c r="H220" s="560"/>
      <c r="I220" s="560"/>
      <c r="J220" s="560"/>
      <c r="K220" s="560"/>
      <c r="L220" s="560"/>
      <c r="M220" s="560"/>
      <c r="N220" s="560"/>
      <c r="O220" s="560"/>
      <c r="P220" s="561"/>
    </row>
    <row r="222" spans="1:16" ht="13.5" thickBot="1" x14ac:dyDescent="0.3"/>
    <row r="223" spans="1:16" ht="13.5" thickBot="1" x14ac:dyDescent="0.3">
      <c r="A223" s="252">
        <v>9</v>
      </c>
      <c r="B223" s="117" t="s">
        <v>0</v>
      </c>
      <c r="C223" s="367" t="s">
        <v>621</v>
      </c>
      <c r="D223" s="388"/>
      <c r="E223" s="388"/>
      <c r="F223" s="388"/>
      <c r="G223" s="388"/>
      <c r="H223" s="388"/>
      <c r="I223" s="388"/>
      <c r="J223" s="388"/>
      <c r="K223" s="388"/>
      <c r="L223" s="388"/>
      <c r="M223" s="388"/>
      <c r="N223" s="388"/>
      <c r="O223" s="388"/>
      <c r="P223" s="389"/>
    </row>
    <row r="224" spans="1:16" x14ac:dyDescent="0.25">
      <c r="A224" s="253"/>
      <c r="B224" s="210" t="s">
        <v>2</v>
      </c>
      <c r="C224" s="390" t="s">
        <v>622</v>
      </c>
      <c r="D224" s="371"/>
      <c r="E224" s="371"/>
      <c r="F224" s="371"/>
      <c r="G224" s="371"/>
      <c r="H224" s="371"/>
      <c r="I224" s="371"/>
      <c r="J224" s="371"/>
      <c r="K224" s="371"/>
      <c r="L224" s="371"/>
      <c r="M224" s="371"/>
      <c r="N224" s="371"/>
      <c r="O224" s="371"/>
      <c r="P224" s="372"/>
    </row>
    <row r="225" spans="1:16" x14ac:dyDescent="0.25">
      <c r="A225" s="253"/>
      <c r="B225" s="118" t="s">
        <v>4</v>
      </c>
      <c r="C225" s="375" t="s">
        <v>5</v>
      </c>
      <c r="D225" s="373"/>
      <c r="E225" s="373"/>
      <c r="F225" s="373"/>
      <c r="G225" s="373"/>
      <c r="H225" s="373"/>
      <c r="I225" s="373"/>
      <c r="J225" s="373"/>
      <c r="K225" s="373"/>
      <c r="L225" s="373"/>
      <c r="M225" s="373"/>
      <c r="N225" s="373"/>
      <c r="O225" s="373"/>
      <c r="P225" s="374"/>
    </row>
    <row r="226" spans="1:16" x14ac:dyDescent="0.25">
      <c r="A226" s="253"/>
      <c r="B226" s="118" t="s">
        <v>6</v>
      </c>
      <c r="C226" s="375" t="s">
        <v>7</v>
      </c>
      <c r="D226" s="373"/>
      <c r="E226" s="373"/>
      <c r="F226" s="373"/>
      <c r="G226" s="373"/>
      <c r="H226" s="373"/>
      <c r="I226" s="373"/>
      <c r="J226" s="373"/>
      <c r="K226" s="373"/>
      <c r="L226" s="373"/>
      <c r="M226" s="373"/>
      <c r="N226" s="373"/>
      <c r="O226" s="373"/>
      <c r="P226" s="374"/>
    </row>
    <row r="227" spans="1:16" x14ac:dyDescent="0.25">
      <c r="A227" s="253"/>
      <c r="B227" s="118" t="s">
        <v>8</v>
      </c>
      <c r="C227" s="375" t="s">
        <v>623</v>
      </c>
      <c r="D227" s="373"/>
      <c r="E227" s="373"/>
      <c r="F227" s="373"/>
      <c r="G227" s="373"/>
      <c r="H227" s="373"/>
      <c r="I227" s="373"/>
      <c r="J227" s="373"/>
      <c r="K227" s="373"/>
      <c r="L227" s="373"/>
      <c r="M227" s="373"/>
      <c r="N227" s="373"/>
      <c r="O227" s="373"/>
      <c r="P227" s="374"/>
    </row>
    <row r="228" spans="1:16" x14ac:dyDescent="0.25">
      <c r="A228" s="253"/>
      <c r="B228" s="118" t="s">
        <v>10</v>
      </c>
      <c r="C228" s="391">
        <v>571752310</v>
      </c>
      <c r="D228" s="373"/>
      <c r="E228" s="373"/>
      <c r="F228" s="373"/>
      <c r="G228" s="373"/>
      <c r="H228" s="373"/>
      <c r="I228" s="373"/>
      <c r="J228" s="373"/>
      <c r="K228" s="373"/>
      <c r="L228" s="373"/>
      <c r="M228" s="373"/>
      <c r="N228" s="373"/>
      <c r="O228" s="373"/>
      <c r="P228" s="374"/>
    </row>
    <row r="229" spans="1:16" x14ac:dyDescent="0.25">
      <c r="A229" s="253"/>
      <c r="B229" s="118" t="s">
        <v>11</v>
      </c>
      <c r="C229" s="339" t="s">
        <v>624</v>
      </c>
      <c r="D229" s="373"/>
      <c r="E229" s="373"/>
      <c r="F229" s="373"/>
      <c r="G229" s="373"/>
      <c r="H229" s="373"/>
      <c r="I229" s="373"/>
      <c r="J229" s="373"/>
      <c r="K229" s="373"/>
      <c r="L229" s="373"/>
      <c r="M229" s="373"/>
      <c r="N229" s="373"/>
      <c r="O229" s="373"/>
      <c r="P229" s="374"/>
    </row>
    <row r="230" spans="1:16" x14ac:dyDescent="0.25">
      <c r="A230" s="253"/>
      <c r="B230" s="118" t="s">
        <v>13</v>
      </c>
      <c r="C230" s="339" t="s">
        <v>625</v>
      </c>
      <c r="D230" s="373"/>
      <c r="E230" s="373"/>
      <c r="F230" s="373"/>
      <c r="G230" s="373"/>
      <c r="H230" s="373"/>
      <c r="I230" s="373"/>
      <c r="J230" s="373"/>
      <c r="K230" s="373"/>
      <c r="L230" s="373"/>
      <c r="M230" s="373"/>
      <c r="N230" s="373"/>
      <c r="O230" s="373"/>
      <c r="P230" s="374"/>
    </row>
    <row r="231" spans="1:16" x14ac:dyDescent="0.25">
      <c r="A231" s="253"/>
      <c r="B231" s="118" t="s">
        <v>14</v>
      </c>
      <c r="C231" s="375" t="s">
        <v>221</v>
      </c>
      <c r="D231" s="373"/>
      <c r="E231" s="373"/>
      <c r="F231" s="373"/>
      <c r="G231" s="373"/>
      <c r="H231" s="373"/>
      <c r="I231" s="373"/>
      <c r="J231" s="373"/>
      <c r="K231" s="373"/>
      <c r="L231" s="373"/>
      <c r="M231" s="373"/>
      <c r="N231" s="373"/>
      <c r="O231" s="373"/>
      <c r="P231" s="374"/>
    </row>
    <row r="232" spans="1:16" x14ac:dyDescent="0.25">
      <c r="A232" s="253"/>
      <c r="B232" s="118" t="s">
        <v>16</v>
      </c>
      <c r="C232" s="375" t="s">
        <v>968</v>
      </c>
      <c r="D232" s="373"/>
      <c r="E232" s="373"/>
      <c r="F232" s="373"/>
      <c r="G232" s="373"/>
      <c r="H232" s="373"/>
      <c r="I232" s="373"/>
      <c r="J232" s="373"/>
      <c r="K232" s="373"/>
      <c r="L232" s="373"/>
      <c r="M232" s="373"/>
      <c r="N232" s="373"/>
      <c r="O232" s="373"/>
      <c r="P232" s="374"/>
    </row>
    <row r="233" spans="1:16" ht="13.5" thickBot="1" x14ac:dyDescent="0.3">
      <c r="A233" s="253"/>
      <c r="B233" s="119" t="s">
        <v>18</v>
      </c>
      <c r="C233" s="376" t="s">
        <v>626</v>
      </c>
      <c r="D233" s="377"/>
      <c r="E233" s="377"/>
      <c r="F233" s="377"/>
      <c r="G233" s="377"/>
      <c r="H233" s="377"/>
      <c r="I233" s="377"/>
      <c r="J233" s="377"/>
      <c r="K233" s="377"/>
      <c r="L233" s="377"/>
      <c r="M233" s="377"/>
      <c r="N233" s="377"/>
      <c r="O233" s="377"/>
      <c r="P233" s="378"/>
    </row>
    <row r="234" spans="1:16" ht="13.5" thickBot="1" x14ac:dyDescent="0.3">
      <c r="A234" s="253"/>
      <c r="B234" s="379"/>
      <c r="C234" s="380"/>
      <c r="D234" s="380"/>
      <c r="E234" s="380"/>
      <c r="F234" s="380"/>
      <c r="G234" s="380"/>
      <c r="H234" s="380"/>
      <c r="I234" s="380"/>
      <c r="J234" s="380"/>
      <c r="K234" s="380"/>
      <c r="L234" s="380"/>
      <c r="M234" s="380"/>
      <c r="N234" s="380"/>
      <c r="O234" s="380"/>
      <c r="P234" s="381"/>
    </row>
    <row r="235" spans="1:16" ht="15" customHeight="1" x14ac:dyDescent="0.25">
      <c r="A235" s="253"/>
      <c r="B235" s="357" t="s">
        <v>19</v>
      </c>
      <c r="C235" s="359" t="s">
        <v>20</v>
      </c>
      <c r="D235" s="359" t="s">
        <v>21</v>
      </c>
      <c r="E235" s="359" t="s">
        <v>22</v>
      </c>
      <c r="F235" s="359" t="s">
        <v>23</v>
      </c>
      <c r="G235" s="359" t="s">
        <v>24</v>
      </c>
      <c r="H235" s="359" t="s">
        <v>25</v>
      </c>
      <c r="I235" s="359" t="s">
        <v>26</v>
      </c>
      <c r="J235" s="359"/>
      <c r="K235" s="361" t="s">
        <v>27</v>
      </c>
      <c r="L235" s="361" t="s">
        <v>28</v>
      </c>
      <c r="M235" s="361" t="s">
        <v>29</v>
      </c>
      <c r="N235" s="361" t="s">
        <v>30</v>
      </c>
      <c r="O235" s="361" t="s">
        <v>31</v>
      </c>
      <c r="P235" s="385" t="s">
        <v>32</v>
      </c>
    </row>
    <row r="236" spans="1:16" x14ac:dyDescent="0.25">
      <c r="A236" s="253"/>
      <c r="B236" s="382"/>
      <c r="C236" s="383"/>
      <c r="D236" s="383"/>
      <c r="E236" s="383"/>
      <c r="F236" s="383"/>
      <c r="G236" s="383"/>
      <c r="H236" s="383"/>
      <c r="I236" s="383"/>
      <c r="J236" s="383"/>
      <c r="K236" s="384"/>
      <c r="L236" s="384"/>
      <c r="M236" s="384"/>
      <c r="N236" s="384"/>
      <c r="O236" s="384"/>
      <c r="P236" s="386"/>
    </row>
    <row r="237" spans="1:16" ht="13.5" thickBot="1" x14ac:dyDescent="0.3">
      <c r="A237" s="253"/>
      <c r="B237" s="358"/>
      <c r="C237" s="360"/>
      <c r="D237" s="360"/>
      <c r="E237" s="360"/>
      <c r="F237" s="214" t="s">
        <v>33</v>
      </c>
      <c r="G237" s="214" t="s">
        <v>34</v>
      </c>
      <c r="H237" s="360"/>
      <c r="I237" s="214" t="s">
        <v>35</v>
      </c>
      <c r="J237" s="214" t="s">
        <v>36</v>
      </c>
      <c r="K237" s="362"/>
      <c r="L237" s="362"/>
      <c r="M237" s="362"/>
      <c r="N237" s="362"/>
      <c r="O237" s="362"/>
      <c r="P237" s="387"/>
    </row>
    <row r="238" spans="1:16" ht="15.75" customHeight="1" thickBot="1" x14ac:dyDescent="0.3">
      <c r="A238" s="253"/>
      <c r="B238" s="398" t="s">
        <v>627</v>
      </c>
      <c r="C238" s="399"/>
      <c r="D238" s="399"/>
      <c r="E238" s="399"/>
      <c r="F238" s="399"/>
      <c r="G238" s="399"/>
      <c r="H238" s="399"/>
      <c r="I238" s="399"/>
      <c r="J238" s="399"/>
      <c r="K238" s="399"/>
      <c r="L238" s="399"/>
      <c r="M238" s="399"/>
      <c r="N238" s="399"/>
      <c r="O238" s="399"/>
      <c r="P238" s="400"/>
    </row>
    <row r="239" spans="1:16" x14ac:dyDescent="0.25">
      <c r="A239" s="253"/>
      <c r="B239" s="2" t="s">
        <v>224</v>
      </c>
      <c r="C239" s="3" t="s">
        <v>225</v>
      </c>
      <c r="D239" s="239">
        <v>4</v>
      </c>
      <c r="E239" s="239" t="s">
        <v>40</v>
      </c>
      <c r="F239" s="239">
        <v>71</v>
      </c>
      <c r="G239" s="239">
        <v>90</v>
      </c>
      <c r="H239" s="239">
        <v>0</v>
      </c>
      <c r="I239" s="239" t="s">
        <v>41</v>
      </c>
      <c r="J239" s="239">
        <v>0</v>
      </c>
      <c r="K239" s="239" t="s">
        <v>42</v>
      </c>
      <c r="L239" s="239" t="s">
        <v>43</v>
      </c>
      <c r="M239" s="239" t="s">
        <v>44</v>
      </c>
      <c r="N239" s="239">
        <v>0</v>
      </c>
      <c r="O239" s="239" t="s">
        <v>45</v>
      </c>
      <c r="P239" s="59" t="s">
        <v>45</v>
      </c>
    </row>
    <row r="240" spans="1:16" x14ac:dyDescent="0.25">
      <c r="A240" s="253"/>
      <c r="B240" s="12" t="s">
        <v>151</v>
      </c>
      <c r="C240" s="216" t="s">
        <v>628</v>
      </c>
      <c r="D240" s="345"/>
      <c r="E240" s="346"/>
      <c r="F240" s="346"/>
      <c r="G240" s="346"/>
      <c r="H240" s="346"/>
      <c r="I240" s="346"/>
      <c r="J240" s="346"/>
      <c r="K240" s="346"/>
      <c r="L240" s="346"/>
      <c r="M240" s="346"/>
      <c r="N240" s="346"/>
      <c r="O240" s="346"/>
      <c r="P240" s="347"/>
    </row>
    <row r="241" spans="1:16" ht="25.5" x14ac:dyDescent="0.25">
      <c r="A241" s="253"/>
      <c r="B241" s="6" t="s">
        <v>1081</v>
      </c>
      <c r="C241" s="7" t="s">
        <v>1082</v>
      </c>
      <c r="D241" s="227">
        <v>4</v>
      </c>
      <c r="E241" s="227" t="s">
        <v>1451</v>
      </c>
      <c r="F241" s="227">
        <v>29</v>
      </c>
      <c r="G241" s="227">
        <v>30</v>
      </c>
      <c r="H241" s="227">
        <v>0</v>
      </c>
      <c r="I241" s="227" t="s">
        <v>41</v>
      </c>
      <c r="J241" s="227">
        <v>0</v>
      </c>
      <c r="K241" s="227" t="s">
        <v>42</v>
      </c>
      <c r="L241" s="227" t="s">
        <v>43</v>
      </c>
      <c r="M241" s="227" t="s">
        <v>44</v>
      </c>
      <c r="N241" s="227">
        <v>0</v>
      </c>
      <c r="O241" s="227" t="s">
        <v>45</v>
      </c>
      <c r="P241" s="228" t="s">
        <v>45</v>
      </c>
    </row>
    <row r="242" spans="1:16" x14ac:dyDescent="0.25">
      <c r="A242" s="253"/>
      <c r="B242" s="6" t="s">
        <v>286</v>
      </c>
      <c r="C242" s="7" t="s">
        <v>287</v>
      </c>
      <c r="D242" s="217">
        <v>3</v>
      </c>
      <c r="E242" s="217" t="s">
        <v>155</v>
      </c>
      <c r="F242" s="217">
        <v>0</v>
      </c>
      <c r="G242" s="217">
        <v>12</v>
      </c>
      <c r="H242" s="217">
        <v>0</v>
      </c>
      <c r="I242" s="217">
        <v>0</v>
      </c>
      <c r="J242" s="217">
        <v>0</v>
      </c>
      <c r="K242" s="236" t="s">
        <v>42</v>
      </c>
      <c r="L242" s="217" t="s">
        <v>156</v>
      </c>
      <c r="M242" s="236" t="s">
        <v>44</v>
      </c>
      <c r="N242" s="217">
        <v>0</v>
      </c>
      <c r="O242" s="236" t="s">
        <v>45</v>
      </c>
      <c r="P242" s="8" t="s">
        <v>45</v>
      </c>
    </row>
    <row r="243" spans="1:16" x14ac:dyDescent="0.25">
      <c r="A243" s="253"/>
      <c r="B243" s="12" t="s">
        <v>151</v>
      </c>
      <c r="C243" s="216" t="s">
        <v>501</v>
      </c>
      <c r="D243" s="334"/>
      <c r="E243" s="335"/>
      <c r="F243" s="335"/>
      <c r="G243" s="335"/>
      <c r="H243" s="335"/>
      <c r="I243" s="335"/>
      <c r="J243" s="335"/>
      <c r="K243" s="335"/>
      <c r="L243" s="335"/>
      <c r="M243" s="335"/>
      <c r="N243" s="335"/>
      <c r="O243" s="335"/>
      <c r="P243" s="336"/>
    </row>
    <row r="244" spans="1:16" x14ac:dyDescent="0.25">
      <c r="A244" s="253"/>
      <c r="B244" s="6" t="s">
        <v>272</v>
      </c>
      <c r="C244" s="7" t="s">
        <v>273</v>
      </c>
      <c r="D244" s="236">
        <v>3</v>
      </c>
      <c r="E244" s="236" t="s">
        <v>155</v>
      </c>
      <c r="F244" s="236">
        <v>11</v>
      </c>
      <c r="G244" s="236">
        <v>12</v>
      </c>
      <c r="H244" s="236">
        <v>0</v>
      </c>
      <c r="I244" s="236">
        <v>0</v>
      </c>
      <c r="J244" s="236">
        <v>0</v>
      </c>
      <c r="K244" s="236" t="s">
        <v>42</v>
      </c>
      <c r="L244" s="236" t="s">
        <v>156</v>
      </c>
      <c r="M244" s="236" t="s">
        <v>44</v>
      </c>
      <c r="N244" s="236">
        <v>0</v>
      </c>
      <c r="O244" s="236" t="s">
        <v>45</v>
      </c>
      <c r="P244" s="8" t="s">
        <v>45</v>
      </c>
    </row>
    <row r="245" spans="1:16" x14ac:dyDescent="0.25">
      <c r="A245" s="253"/>
      <c r="B245" s="6" t="s">
        <v>497</v>
      </c>
      <c r="C245" s="7" t="s">
        <v>629</v>
      </c>
      <c r="D245" s="236">
        <v>3</v>
      </c>
      <c r="E245" s="236" t="s">
        <v>155</v>
      </c>
      <c r="F245" s="236">
        <v>12</v>
      </c>
      <c r="G245" s="236">
        <v>10</v>
      </c>
      <c r="H245" s="236">
        <v>0</v>
      </c>
      <c r="I245" s="236">
        <v>0</v>
      </c>
      <c r="J245" s="236">
        <v>0</v>
      </c>
      <c r="K245" s="236" t="s">
        <v>42</v>
      </c>
      <c r="L245" s="217" t="s">
        <v>156</v>
      </c>
      <c r="M245" s="236" t="s">
        <v>44</v>
      </c>
      <c r="N245" s="236">
        <v>0</v>
      </c>
      <c r="O245" s="236" t="s">
        <v>45</v>
      </c>
      <c r="P245" s="8" t="s">
        <v>45</v>
      </c>
    </row>
    <row r="246" spans="1:16" x14ac:dyDescent="0.25">
      <c r="A246" s="253"/>
      <c r="B246" s="6" t="s">
        <v>276</v>
      </c>
      <c r="C246" s="7" t="s">
        <v>277</v>
      </c>
      <c r="D246" s="236">
        <v>3</v>
      </c>
      <c r="E246" s="236" t="s">
        <v>155</v>
      </c>
      <c r="F246" s="236">
        <v>10</v>
      </c>
      <c r="G246" s="236">
        <v>12</v>
      </c>
      <c r="H246" s="236">
        <v>0</v>
      </c>
      <c r="I246" s="236">
        <v>0</v>
      </c>
      <c r="J246" s="236">
        <v>0</v>
      </c>
      <c r="K246" s="236" t="s">
        <v>42</v>
      </c>
      <c r="L246" s="227" t="s">
        <v>156</v>
      </c>
      <c r="M246" s="236" t="s">
        <v>44</v>
      </c>
      <c r="N246" s="236">
        <v>0</v>
      </c>
      <c r="O246" s="236" t="s">
        <v>45</v>
      </c>
      <c r="P246" s="8" t="s">
        <v>45</v>
      </c>
    </row>
    <row r="247" spans="1:16" x14ac:dyDescent="0.25">
      <c r="A247" s="253"/>
      <c r="B247" s="6" t="s">
        <v>274</v>
      </c>
      <c r="C247" s="7" t="s">
        <v>275</v>
      </c>
      <c r="D247" s="236">
        <v>3</v>
      </c>
      <c r="E247" s="236" t="s">
        <v>155</v>
      </c>
      <c r="F247" s="236">
        <v>11</v>
      </c>
      <c r="G247" s="236">
        <v>12</v>
      </c>
      <c r="H247" s="236">
        <v>0</v>
      </c>
      <c r="I247" s="236">
        <v>0</v>
      </c>
      <c r="J247" s="236">
        <v>0</v>
      </c>
      <c r="K247" s="236" t="s">
        <v>42</v>
      </c>
      <c r="L247" s="217" t="s">
        <v>156</v>
      </c>
      <c r="M247" s="236" t="s">
        <v>44</v>
      </c>
      <c r="N247" s="236">
        <v>0</v>
      </c>
      <c r="O247" s="236" t="s">
        <v>45</v>
      </c>
      <c r="P247" s="8" t="s">
        <v>45</v>
      </c>
    </row>
    <row r="248" spans="1:16" x14ac:dyDescent="0.25">
      <c r="A248" s="253"/>
      <c r="B248" s="6" t="s">
        <v>163</v>
      </c>
      <c r="C248" s="7" t="s">
        <v>164</v>
      </c>
      <c r="D248" s="236">
        <v>3</v>
      </c>
      <c r="E248" s="236" t="s">
        <v>155</v>
      </c>
      <c r="F248" s="236">
        <v>9</v>
      </c>
      <c r="G248" s="236">
        <v>14</v>
      </c>
      <c r="H248" s="236">
        <v>0</v>
      </c>
      <c r="I248" s="236">
        <v>0</v>
      </c>
      <c r="J248" s="236">
        <v>0</v>
      </c>
      <c r="K248" s="236" t="s">
        <v>42</v>
      </c>
      <c r="L248" s="229" t="s">
        <v>156</v>
      </c>
      <c r="M248" s="236" t="s">
        <v>44</v>
      </c>
      <c r="N248" s="236">
        <v>0</v>
      </c>
      <c r="O248" s="236" t="s">
        <v>45</v>
      </c>
      <c r="P248" s="8" t="s">
        <v>45</v>
      </c>
    </row>
    <row r="249" spans="1:16" x14ac:dyDescent="0.25">
      <c r="A249" s="253"/>
      <c r="B249" s="6" t="s">
        <v>484</v>
      </c>
      <c r="C249" s="7" t="s">
        <v>485</v>
      </c>
      <c r="D249" s="236">
        <v>3</v>
      </c>
      <c r="E249" s="236" t="s">
        <v>155</v>
      </c>
      <c r="F249" s="236">
        <v>15</v>
      </c>
      <c r="G249" s="236">
        <v>14</v>
      </c>
      <c r="H249" s="236">
        <v>0</v>
      </c>
      <c r="I249" s="236">
        <v>0</v>
      </c>
      <c r="J249" s="236">
        <v>0</v>
      </c>
      <c r="K249" s="236" t="s">
        <v>42</v>
      </c>
      <c r="L249" s="227" t="s">
        <v>156</v>
      </c>
      <c r="M249" s="236" t="s">
        <v>44</v>
      </c>
      <c r="N249" s="236">
        <v>0</v>
      </c>
      <c r="O249" s="236" t="s">
        <v>45</v>
      </c>
      <c r="P249" s="8" t="s">
        <v>45</v>
      </c>
    </row>
    <row r="250" spans="1:16" x14ac:dyDescent="0.25">
      <c r="A250" s="253"/>
      <c r="B250" s="6" t="s">
        <v>429</v>
      </c>
      <c r="C250" s="7" t="s">
        <v>175</v>
      </c>
      <c r="D250" s="236">
        <v>2</v>
      </c>
      <c r="E250" s="236" t="s">
        <v>176</v>
      </c>
      <c r="F250" s="236">
        <v>30</v>
      </c>
      <c r="G250" s="236">
        <v>30</v>
      </c>
      <c r="H250" s="236">
        <v>0</v>
      </c>
      <c r="I250" s="236" t="s">
        <v>41</v>
      </c>
      <c r="J250" s="236">
        <v>0</v>
      </c>
      <c r="K250" s="236" t="s">
        <v>42</v>
      </c>
      <c r="L250" s="227" t="s">
        <v>43</v>
      </c>
      <c r="M250" s="236" t="s">
        <v>178</v>
      </c>
      <c r="N250" s="236">
        <v>0</v>
      </c>
      <c r="O250" s="236" t="s">
        <v>45</v>
      </c>
      <c r="P250" s="8" t="s">
        <v>45</v>
      </c>
    </row>
    <row r="251" spans="1:16" ht="13.5" thickBot="1" x14ac:dyDescent="0.3">
      <c r="A251" s="253"/>
      <c r="B251" s="6" t="s">
        <v>429</v>
      </c>
      <c r="C251" s="7" t="s">
        <v>175</v>
      </c>
      <c r="D251" s="236">
        <v>3</v>
      </c>
      <c r="E251" s="236" t="s">
        <v>176</v>
      </c>
      <c r="F251" s="236">
        <v>20</v>
      </c>
      <c r="G251" s="236">
        <v>0</v>
      </c>
      <c r="H251" s="236">
        <v>0</v>
      </c>
      <c r="I251" s="236" t="s">
        <v>41</v>
      </c>
      <c r="J251" s="236">
        <v>0</v>
      </c>
      <c r="K251" s="236" t="s">
        <v>177</v>
      </c>
      <c r="L251" s="236" t="s">
        <v>43</v>
      </c>
      <c r="M251" s="236" t="s">
        <v>178</v>
      </c>
      <c r="N251" s="236">
        <v>0</v>
      </c>
      <c r="O251" s="236" t="s">
        <v>45</v>
      </c>
      <c r="P251" s="8" t="s">
        <v>45</v>
      </c>
    </row>
    <row r="252" spans="1:16" ht="13.5" thickBot="1" x14ac:dyDescent="0.3">
      <c r="A252" s="253"/>
      <c r="B252" s="342"/>
      <c r="C252" s="343"/>
      <c r="D252" s="343"/>
      <c r="E252" s="343"/>
      <c r="F252" s="343"/>
      <c r="G252" s="343"/>
      <c r="H252" s="343"/>
      <c r="I252" s="343"/>
      <c r="J252" s="343"/>
      <c r="K252" s="343"/>
      <c r="L252" s="343"/>
      <c r="M252" s="343"/>
      <c r="N252" s="343"/>
      <c r="O252" s="343"/>
      <c r="P252" s="344"/>
    </row>
    <row r="253" spans="1:16" ht="66" customHeight="1" thickBot="1" x14ac:dyDescent="0.3">
      <c r="A253" s="253"/>
      <c r="B253" s="120" t="s">
        <v>48</v>
      </c>
      <c r="C253" s="560" t="s">
        <v>988</v>
      </c>
      <c r="D253" s="560"/>
      <c r="E253" s="560"/>
      <c r="F253" s="560"/>
      <c r="G253" s="560"/>
      <c r="H253" s="560"/>
      <c r="I253" s="560"/>
      <c r="J253" s="560"/>
      <c r="K253" s="560"/>
      <c r="L253" s="560"/>
      <c r="M253" s="560"/>
      <c r="N253" s="560"/>
      <c r="O253" s="560"/>
      <c r="P253" s="561"/>
    </row>
    <row r="255" spans="1:16" ht="13.5" thickBot="1" x14ac:dyDescent="0.3"/>
    <row r="256" spans="1:16" ht="13.5" thickBot="1" x14ac:dyDescent="0.3">
      <c r="A256" s="252">
        <v>10</v>
      </c>
      <c r="B256" s="117" t="s">
        <v>0</v>
      </c>
      <c r="C256" s="367" t="s">
        <v>630</v>
      </c>
      <c r="D256" s="388"/>
      <c r="E256" s="388"/>
      <c r="F256" s="388"/>
      <c r="G256" s="388"/>
      <c r="H256" s="388"/>
      <c r="I256" s="388"/>
      <c r="J256" s="388"/>
      <c r="K256" s="388"/>
      <c r="L256" s="388"/>
      <c r="M256" s="388"/>
      <c r="N256" s="388"/>
      <c r="O256" s="388"/>
      <c r="P256" s="389"/>
    </row>
    <row r="257" spans="1:16" x14ac:dyDescent="0.25">
      <c r="A257" s="253"/>
      <c r="B257" s="210" t="s">
        <v>2</v>
      </c>
      <c r="C257" s="390" t="s">
        <v>631</v>
      </c>
      <c r="D257" s="371"/>
      <c r="E257" s="371"/>
      <c r="F257" s="371"/>
      <c r="G257" s="371"/>
      <c r="H257" s="371"/>
      <c r="I257" s="371"/>
      <c r="J257" s="371"/>
      <c r="K257" s="371"/>
      <c r="L257" s="371"/>
      <c r="M257" s="371"/>
      <c r="N257" s="371"/>
      <c r="O257" s="371"/>
      <c r="P257" s="372"/>
    </row>
    <row r="258" spans="1:16" x14ac:dyDescent="0.25">
      <c r="A258" s="253"/>
      <c r="B258" s="118" t="s">
        <v>4</v>
      </c>
      <c r="C258" s="375" t="s">
        <v>5</v>
      </c>
      <c r="D258" s="373"/>
      <c r="E258" s="373"/>
      <c r="F258" s="373"/>
      <c r="G258" s="373"/>
      <c r="H258" s="373"/>
      <c r="I258" s="373"/>
      <c r="J258" s="373"/>
      <c r="K258" s="373"/>
      <c r="L258" s="373"/>
      <c r="M258" s="373"/>
      <c r="N258" s="373"/>
      <c r="O258" s="373"/>
      <c r="P258" s="374"/>
    </row>
    <row r="259" spans="1:16" x14ac:dyDescent="0.25">
      <c r="A259" s="253"/>
      <c r="B259" s="118" t="s">
        <v>6</v>
      </c>
      <c r="C259" s="375" t="s">
        <v>7</v>
      </c>
      <c r="D259" s="373"/>
      <c r="E259" s="373"/>
      <c r="F259" s="373"/>
      <c r="G259" s="373"/>
      <c r="H259" s="373"/>
      <c r="I259" s="373"/>
      <c r="J259" s="373"/>
      <c r="K259" s="373"/>
      <c r="L259" s="373"/>
      <c r="M259" s="373"/>
      <c r="N259" s="373"/>
      <c r="O259" s="373"/>
      <c r="P259" s="374"/>
    </row>
    <row r="260" spans="1:16" x14ac:dyDescent="0.25">
      <c r="A260" s="253"/>
      <c r="B260" s="118" t="s">
        <v>8</v>
      </c>
      <c r="C260" s="375" t="s">
        <v>632</v>
      </c>
      <c r="D260" s="373"/>
      <c r="E260" s="373"/>
      <c r="F260" s="373"/>
      <c r="G260" s="373"/>
      <c r="H260" s="373"/>
      <c r="I260" s="373"/>
      <c r="J260" s="373"/>
      <c r="K260" s="373"/>
      <c r="L260" s="373"/>
      <c r="M260" s="373"/>
      <c r="N260" s="373"/>
      <c r="O260" s="373"/>
      <c r="P260" s="374"/>
    </row>
    <row r="261" spans="1:16" x14ac:dyDescent="0.25">
      <c r="A261" s="253"/>
      <c r="B261" s="118" t="s">
        <v>10</v>
      </c>
      <c r="C261" s="391">
        <v>571654390</v>
      </c>
      <c r="D261" s="373"/>
      <c r="E261" s="373"/>
      <c r="F261" s="373"/>
      <c r="G261" s="373"/>
      <c r="H261" s="373"/>
      <c r="I261" s="373"/>
      <c r="J261" s="373"/>
      <c r="K261" s="373"/>
      <c r="L261" s="373"/>
      <c r="M261" s="373"/>
      <c r="N261" s="373"/>
      <c r="O261" s="373"/>
      <c r="P261" s="374"/>
    </row>
    <row r="262" spans="1:16" x14ac:dyDescent="0.25">
      <c r="A262" s="253"/>
      <c r="B262" s="118" t="s">
        <v>11</v>
      </c>
      <c r="C262" s="339" t="s">
        <v>633</v>
      </c>
      <c r="D262" s="373"/>
      <c r="E262" s="373"/>
      <c r="F262" s="373"/>
      <c r="G262" s="373"/>
      <c r="H262" s="373"/>
      <c r="I262" s="373"/>
      <c r="J262" s="373"/>
      <c r="K262" s="373"/>
      <c r="L262" s="373"/>
      <c r="M262" s="373"/>
      <c r="N262" s="373"/>
      <c r="O262" s="373"/>
      <c r="P262" s="374"/>
    </row>
    <row r="263" spans="1:16" x14ac:dyDescent="0.25">
      <c r="A263" s="253"/>
      <c r="B263" s="118" t="s">
        <v>13</v>
      </c>
      <c r="C263" s="339" t="s">
        <v>634</v>
      </c>
      <c r="D263" s="373"/>
      <c r="E263" s="373"/>
      <c r="F263" s="373"/>
      <c r="G263" s="373"/>
      <c r="H263" s="373"/>
      <c r="I263" s="373"/>
      <c r="J263" s="373"/>
      <c r="K263" s="373"/>
      <c r="L263" s="373"/>
      <c r="M263" s="373"/>
      <c r="N263" s="373"/>
      <c r="O263" s="373"/>
      <c r="P263" s="374"/>
    </row>
    <row r="264" spans="1:16" x14ac:dyDescent="0.25">
      <c r="A264" s="253"/>
      <c r="B264" s="118" t="s">
        <v>14</v>
      </c>
      <c r="C264" s="375" t="s">
        <v>133</v>
      </c>
      <c r="D264" s="373"/>
      <c r="E264" s="373"/>
      <c r="F264" s="373"/>
      <c r="G264" s="373"/>
      <c r="H264" s="373"/>
      <c r="I264" s="373"/>
      <c r="J264" s="373"/>
      <c r="K264" s="373"/>
      <c r="L264" s="373"/>
      <c r="M264" s="373"/>
      <c r="N264" s="373"/>
      <c r="O264" s="373"/>
      <c r="P264" s="374"/>
    </row>
    <row r="265" spans="1:16" x14ac:dyDescent="0.25">
      <c r="A265" s="253"/>
      <c r="B265" s="118" t="s">
        <v>16</v>
      </c>
      <c r="C265" s="375" t="s">
        <v>968</v>
      </c>
      <c r="D265" s="373"/>
      <c r="E265" s="373"/>
      <c r="F265" s="373"/>
      <c r="G265" s="373"/>
      <c r="H265" s="373"/>
      <c r="I265" s="373"/>
      <c r="J265" s="373"/>
      <c r="K265" s="373"/>
      <c r="L265" s="373"/>
      <c r="M265" s="373"/>
      <c r="N265" s="373"/>
      <c r="O265" s="373"/>
      <c r="P265" s="374"/>
    </row>
    <row r="266" spans="1:16" ht="13.5" thickBot="1" x14ac:dyDescent="0.3">
      <c r="A266" s="253"/>
      <c r="B266" s="119" t="s">
        <v>18</v>
      </c>
      <c r="C266" s="376" t="s">
        <v>1520</v>
      </c>
      <c r="D266" s="377"/>
      <c r="E266" s="377"/>
      <c r="F266" s="377"/>
      <c r="G266" s="377"/>
      <c r="H266" s="377"/>
      <c r="I266" s="377"/>
      <c r="J266" s="377"/>
      <c r="K266" s="377"/>
      <c r="L266" s="377"/>
      <c r="M266" s="377"/>
      <c r="N266" s="377"/>
      <c r="O266" s="377"/>
      <c r="P266" s="378"/>
    </row>
    <row r="267" spans="1:16" ht="13.5" thickBot="1" x14ac:dyDescent="0.3">
      <c r="A267" s="253"/>
      <c r="B267" s="379"/>
      <c r="C267" s="380"/>
      <c r="D267" s="380"/>
      <c r="E267" s="380"/>
      <c r="F267" s="380"/>
      <c r="G267" s="380"/>
      <c r="H267" s="380"/>
      <c r="I267" s="380"/>
      <c r="J267" s="380"/>
      <c r="K267" s="380"/>
      <c r="L267" s="380"/>
      <c r="M267" s="380"/>
      <c r="N267" s="380"/>
      <c r="O267" s="380"/>
      <c r="P267" s="381"/>
    </row>
    <row r="268" spans="1:16" ht="15" customHeight="1" x14ac:dyDescent="0.25">
      <c r="A268" s="253"/>
      <c r="B268" s="357" t="s">
        <v>19</v>
      </c>
      <c r="C268" s="359" t="s">
        <v>20</v>
      </c>
      <c r="D268" s="359" t="s">
        <v>21</v>
      </c>
      <c r="E268" s="359" t="s">
        <v>22</v>
      </c>
      <c r="F268" s="359" t="s">
        <v>23</v>
      </c>
      <c r="G268" s="359" t="s">
        <v>24</v>
      </c>
      <c r="H268" s="359" t="s">
        <v>25</v>
      </c>
      <c r="I268" s="359" t="s">
        <v>26</v>
      </c>
      <c r="J268" s="359"/>
      <c r="K268" s="361" t="s">
        <v>27</v>
      </c>
      <c r="L268" s="361" t="s">
        <v>28</v>
      </c>
      <c r="M268" s="361" t="s">
        <v>29</v>
      </c>
      <c r="N268" s="361" t="s">
        <v>30</v>
      </c>
      <c r="O268" s="361" t="s">
        <v>31</v>
      </c>
      <c r="P268" s="385" t="s">
        <v>32</v>
      </c>
    </row>
    <row r="269" spans="1:16" x14ac:dyDescent="0.25">
      <c r="A269" s="253"/>
      <c r="B269" s="382"/>
      <c r="C269" s="383"/>
      <c r="D269" s="383"/>
      <c r="E269" s="383"/>
      <c r="F269" s="383"/>
      <c r="G269" s="383"/>
      <c r="H269" s="383"/>
      <c r="I269" s="383"/>
      <c r="J269" s="383"/>
      <c r="K269" s="384"/>
      <c r="L269" s="384"/>
      <c r="M269" s="384"/>
      <c r="N269" s="384"/>
      <c r="O269" s="384"/>
      <c r="P269" s="386"/>
    </row>
    <row r="270" spans="1:16" ht="13.5" thickBot="1" x14ac:dyDescent="0.3">
      <c r="A270" s="253"/>
      <c r="B270" s="358"/>
      <c r="C270" s="360"/>
      <c r="D270" s="360"/>
      <c r="E270" s="360"/>
      <c r="F270" s="214" t="s">
        <v>33</v>
      </c>
      <c r="G270" s="214" t="s">
        <v>34</v>
      </c>
      <c r="H270" s="360"/>
      <c r="I270" s="214" t="s">
        <v>35</v>
      </c>
      <c r="J270" s="214" t="s">
        <v>36</v>
      </c>
      <c r="K270" s="362"/>
      <c r="L270" s="362"/>
      <c r="M270" s="362"/>
      <c r="N270" s="362"/>
      <c r="O270" s="362"/>
      <c r="P270" s="387"/>
    </row>
    <row r="271" spans="1:16" ht="15.75" customHeight="1" thickBot="1" x14ac:dyDescent="0.3">
      <c r="A271" s="253"/>
      <c r="B271" s="398" t="s">
        <v>635</v>
      </c>
      <c r="C271" s="399"/>
      <c r="D271" s="399"/>
      <c r="E271" s="399"/>
      <c r="F271" s="399"/>
      <c r="G271" s="399"/>
      <c r="H271" s="399"/>
      <c r="I271" s="399"/>
      <c r="J271" s="399"/>
      <c r="K271" s="399"/>
      <c r="L271" s="399"/>
      <c r="M271" s="399"/>
      <c r="N271" s="399"/>
      <c r="O271" s="399"/>
      <c r="P271" s="400"/>
    </row>
    <row r="272" spans="1:16" x14ac:dyDescent="0.25">
      <c r="A272" s="253"/>
      <c r="B272" s="2" t="s">
        <v>335</v>
      </c>
      <c r="C272" s="3" t="s">
        <v>336</v>
      </c>
      <c r="D272" s="4">
        <v>4</v>
      </c>
      <c r="E272" s="4" t="s">
        <v>40</v>
      </c>
      <c r="F272" s="4">
        <v>29</v>
      </c>
      <c r="G272" s="4">
        <v>30</v>
      </c>
      <c r="H272" s="4">
        <v>0</v>
      </c>
      <c r="I272" s="4" t="s">
        <v>41</v>
      </c>
      <c r="J272" s="4">
        <v>0</v>
      </c>
      <c r="K272" s="4" t="s">
        <v>42</v>
      </c>
      <c r="L272" s="4" t="s">
        <v>43</v>
      </c>
      <c r="M272" s="4" t="s">
        <v>44</v>
      </c>
      <c r="N272" s="4">
        <v>0</v>
      </c>
      <c r="O272" s="4" t="s">
        <v>17</v>
      </c>
      <c r="P272" s="5" t="s">
        <v>45</v>
      </c>
    </row>
    <row r="273" spans="1:16" x14ac:dyDescent="0.25">
      <c r="A273" s="253"/>
      <c r="B273" s="12" t="s">
        <v>151</v>
      </c>
      <c r="C273" s="13" t="s">
        <v>636</v>
      </c>
      <c r="D273" s="334"/>
      <c r="E273" s="335"/>
      <c r="F273" s="335"/>
      <c r="G273" s="335"/>
      <c r="H273" s="335"/>
      <c r="I273" s="335"/>
      <c r="J273" s="335"/>
      <c r="K273" s="335"/>
      <c r="L273" s="335"/>
      <c r="M273" s="335"/>
      <c r="N273" s="335"/>
      <c r="O273" s="346"/>
      <c r="P273" s="347"/>
    </row>
    <row r="274" spans="1:16" x14ac:dyDescent="0.25">
      <c r="A274" s="253"/>
      <c r="B274" s="6" t="s">
        <v>637</v>
      </c>
      <c r="C274" s="7" t="s">
        <v>638</v>
      </c>
      <c r="D274" s="236">
        <v>4</v>
      </c>
      <c r="E274" s="236" t="s">
        <v>40</v>
      </c>
      <c r="F274" s="236">
        <v>25</v>
      </c>
      <c r="G274" s="236">
        <v>30</v>
      </c>
      <c r="H274" s="236">
        <v>0</v>
      </c>
      <c r="I274" s="236" t="s">
        <v>41</v>
      </c>
      <c r="J274" s="236">
        <v>0</v>
      </c>
      <c r="K274" s="236" t="s">
        <v>42</v>
      </c>
      <c r="L274" s="236" t="s">
        <v>43</v>
      </c>
      <c r="M274" s="236" t="s">
        <v>44</v>
      </c>
      <c r="N274" s="236">
        <v>0</v>
      </c>
      <c r="O274" s="227" t="s">
        <v>17</v>
      </c>
      <c r="P274" s="228" t="s">
        <v>45</v>
      </c>
    </row>
    <row r="275" spans="1:16" x14ac:dyDescent="0.25">
      <c r="A275" s="253"/>
      <c r="B275" s="12" t="s">
        <v>151</v>
      </c>
      <c r="C275" s="13" t="s">
        <v>639</v>
      </c>
      <c r="D275" s="334"/>
      <c r="E275" s="335"/>
      <c r="F275" s="335"/>
      <c r="G275" s="335"/>
      <c r="H275" s="335"/>
      <c r="I275" s="335"/>
      <c r="J275" s="335"/>
      <c r="K275" s="335"/>
      <c r="L275" s="335"/>
      <c r="M275" s="335"/>
      <c r="N275" s="335"/>
      <c r="O275" s="346"/>
      <c r="P275" s="347"/>
    </row>
    <row r="276" spans="1:16" ht="13.5" thickBot="1" x14ac:dyDescent="0.3">
      <c r="A276" s="253"/>
      <c r="B276" s="6" t="s">
        <v>207</v>
      </c>
      <c r="C276" s="7" t="s">
        <v>1083</v>
      </c>
      <c r="D276" s="236">
        <v>3</v>
      </c>
      <c r="E276" s="236" t="s">
        <v>155</v>
      </c>
      <c r="F276" s="236">
        <v>34</v>
      </c>
      <c r="G276" s="236">
        <v>34</v>
      </c>
      <c r="H276" s="236">
        <v>0</v>
      </c>
      <c r="I276" s="236">
        <v>0</v>
      </c>
      <c r="J276" s="236">
        <v>0</v>
      </c>
      <c r="K276" s="236" t="s">
        <v>42</v>
      </c>
      <c r="L276" s="236" t="s">
        <v>156</v>
      </c>
      <c r="M276" s="236" t="s">
        <v>44</v>
      </c>
      <c r="N276" s="236">
        <v>0</v>
      </c>
      <c r="O276" s="227" t="s">
        <v>17</v>
      </c>
      <c r="P276" s="228" t="s">
        <v>45</v>
      </c>
    </row>
    <row r="277" spans="1:16" ht="13.5" thickBot="1" x14ac:dyDescent="0.3">
      <c r="A277" s="253"/>
      <c r="B277" s="342"/>
      <c r="C277" s="343"/>
      <c r="D277" s="343"/>
      <c r="E277" s="343"/>
      <c r="F277" s="343"/>
      <c r="G277" s="343"/>
      <c r="H277" s="343"/>
      <c r="I277" s="343"/>
      <c r="J277" s="343"/>
      <c r="K277" s="343"/>
      <c r="L277" s="343"/>
      <c r="M277" s="343"/>
      <c r="N277" s="343"/>
      <c r="O277" s="343"/>
      <c r="P277" s="344"/>
    </row>
    <row r="278" spans="1:16" ht="13.5" customHeight="1" thickBot="1" x14ac:dyDescent="0.3">
      <c r="A278" s="253"/>
      <c r="B278" s="120" t="s">
        <v>48</v>
      </c>
      <c r="C278" s="560" t="s">
        <v>1521</v>
      </c>
      <c r="D278" s="560"/>
      <c r="E278" s="560"/>
      <c r="F278" s="560"/>
      <c r="G278" s="560"/>
      <c r="H278" s="560"/>
      <c r="I278" s="560"/>
      <c r="J278" s="560"/>
      <c r="K278" s="560"/>
      <c r="L278" s="560"/>
      <c r="M278" s="560"/>
      <c r="N278" s="560"/>
      <c r="O278" s="560"/>
      <c r="P278" s="561"/>
    </row>
    <row r="280" spans="1:16" ht="13.5" thickBot="1" x14ac:dyDescent="0.3"/>
    <row r="281" spans="1:16" ht="13.5" thickBot="1" x14ac:dyDescent="0.3">
      <c r="A281" s="252">
        <v>11</v>
      </c>
      <c r="B281" s="117" t="s">
        <v>0</v>
      </c>
      <c r="C281" s="367" t="s">
        <v>640</v>
      </c>
      <c r="D281" s="368"/>
      <c r="E281" s="368"/>
      <c r="F281" s="368"/>
      <c r="G281" s="368"/>
      <c r="H281" s="368"/>
      <c r="I281" s="368"/>
      <c r="J281" s="368"/>
      <c r="K281" s="368"/>
      <c r="L281" s="368"/>
      <c r="M281" s="368"/>
      <c r="N281" s="368"/>
      <c r="O281" s="368"/>
      <c r="P281" s="369"/>
    </row>
    <row r="282" spans="1:16" x14ac:dyDescent="0.25">
      <c r="A282" s="253"/>
      <c r="B282" s="210" t="s">
        <v>2</v>
      </c>
      <c r="C282" s="370" t="s">
        <v>641</v>
      </c>
      <c r="D282" s="371"/>
      <c r="E282" s="371"/>
      <c r="F282" s="371"/>
      <c r="G282" s="371"/>
      <c r="H282" s="371"/>
      <c r="I282" s="371"/>
      <c r="J282" s="371"/>
      <c r="K282" s="371"/>
      <c r="L282" s="371"/>
      <c r="M282" s="371"/>
      <c r="N282" s="371"/>
      <c r="O282" s="371"/>
      <c r="P282" s="372"/>
    </row>
    <row r="283" spans="1:16" x14ac:dyDescent="0.25">
      <c r="A283" s="253"/>
      <c r="B283" s="118" t="s">
        <v>4</v>
      </c>
      <c r="C283" s="392" t="s">
        <v>5</v>
      </c>
      <c r="D283" s="373"/>
      <c r="E283" s="373"/>
      <c r="F283" s="373"/>
      <c r="G283" s="373"/>
      <c r="H283" s="373"/>
      <c r="I283" s="373"/>
      <c r="J283" s="373"/>
      <c r="K283" s="373"/>
      <c r="L283" s="373"/>
      <c r="M283" s="373"/>
      <c r="N283" s="373"/>
      <c r="O283" s="373"/>
      <c r="P283" s="374"/>
    </row>
    <row r="284" spans="1:16" x14ac:dyDescent="0.25">
      <c r="A284" s="253"/>
      <c r="B284" s="118" t="s">
        <v>6</v>
      </c>
      <c r="C284" s="392" t="s">
        <v>7</v>
      </c>
      <c r="D284" s="373"/>
      <c r="E284" s="373"/>
      <c r="F284" s="373"/>
      <c r="G284" s="373"/>
      <c r="H284" s="373"/>
      <c r="I284" s="373"/>
      <c r="J284" s="373"/>
      <c r="K284" s="373"/>
      <c r="L284" s="373"/>
      <c r="M284" s="373"/>
      <c r="N284" s="373"/>
      <c r="O284" s="373"/>
      <c r="P284" s="374"/>
    </row>
    <row r="285" spans="1:16" x14ac:dyDescent="0.25">
      <c r="A285" s="253"/>
      <c r="B285" s="118" t="s">
        <v>8</v>
      </c>
      <c r="C285" s="392" t="s">
        <v>989</v>
      </c>
      <c r="D285" s="373"/>
      <c r="E285" s="373"/>
      <c r="F285" s="373"/>
      <c r="G285" s="373"/>
      <c r="H285" s="373"/>
      <c r="I285" s="373"/>
      <c r="J285" s="373"/>
      <c r="K285" s="373"/>
      <c r="L285" s="373"/>
      <c r="M285" s="373"/>
      <c r="N285" s="373"/>
      <c r="O285" s="373"/>
      <c r="P285" s="374"/>
    </row>
    <row r="286" spans="1:16" x14ac:dyDescent="0.25">
      <c r="A286" s="253"/>
      <c r="B286" s="118" t="s">
        <v>10</v>
      </c>
      <c r="C286" s="393">
        <v>571685227</v>
      </c>
      <c r="D286" s="373"/>
      <c r="E286" s="373"/>
      <c r="F286" s="373"/>
      <c r="G286" s="373"/>
      <c r="H286" s="373"/>
      <c r="I286" s="373"/>
      <c r="J286" s="373"/>
      <c r="K286" s="373"/>
      <c r="L286" s="373"/>
      <c r="M286" s="373"/>
      <c r="N286" s="373"/>
      <c r="O286" s="373"/>
      <c r="P286" s="374"/>
    </row>
    <row r="287" spans="1:16" x14ac:dyDescent="0.25">
      <c r="A287" s="253"/>
      <c r="B287" s="118" t="s">
        <v>11</v>
      </c>
      <c r="C287" s="339" t="s">
        <v>642</v>
      </c>
      <c r="D287" s="373"/>
      <c r="E287" s="373"/>
      <c r="F287" s="373"/>
      <c r="G287" s="373"/>
      <c r="H287" s="373"/>
      <c r="I287" s="373"/>
      <c r="J287" s="373"/>
      <c r="K287" s="373"/>
      <c r="L287" s="373"/>
      <c r="M287" s="373"/>
      <c r="N287" s="373"/>
      <c r="O287" s="373"/>
      <c r="P287" s="374"/>
    </row>
    <row r="288" spans="1:16" x14ac:dyDescent="0.25">
      <c r="A288" s="253"/>
      <c r="B288" s="118" t="s">
        <v>13</v>
      </c>
      <c r="C288" s="339" t="s">
        <v>643</v>
      </c>
      <c r="D288" s="373"/>
      <c r="E288" s="373"/>
      <c r="F288" s="373"/>
      <c r="G288" s="373"/>
      <c r="H288" s="373"/>
      <c r="I288" s="373"/>
      <c r="J288" s="373"/>
      <c r="K288" s="373"/>
      <c r="L288" s="373"/>
      <c r="M288" s="373"/>
      <c r="N288" s="373"/>
      <c r="O288" s="373"/>
      <c r="P288" s="374"/>
    </row>
    <row r="289" spans="1:16" x14ac:dyDescent="0.25">
      <c r="A289" s="253"/>
      <c r="B289" s="118" t="s">
        <v>14</v>
      </c>
      <c r="C289" s="392" t="s">
        <v>119</v>
      </c>
      <c r="D289" s="373"/>
      <c r="E289" s="373"/>
      <c r="F289" s="373"/>
      <c r="G289" s="373"/>
      <c r="H289" s="373"/>
      <c r="I289" s="373"/>
      <c r="J289" s="373"/>
      <c r="K289" s="373"/>
      <c r="L289" s="373"/>
      <c r="M289" s="373"/>
      <c r="N289" s="373"/>
      <c r="O289" s="373"/>
      <c r="P289" s="374"/>
    </row>
    <row r="290" spans="1:16" x14ac:dyDescent="0.25">
      <c r="A290" s="253"/>
      <c r="B290" s="118" t="s">
        <v>16</v>
      </c>
      <c r="C290" s="392" t="s">
        <v>985</v>
      </c>
      <c r="D290" s="373"/>
      <c r="E290" s="373"/>
      <c r="F290" s="373"/>
      <c r="G290" s="373"/>
      <c r="H290" s="373"/>
      <c r="I290" s="373"/>
      <c r="J290" s="373"/>
      <c r="K290" s="373"/>
      <c r="L290" s="373"/>
      <c r="M290" s="373"/>
      <c r="N290" s="373"/>
      <c r="O290" s="373"/>
      <c r="P290" s="374"/>
    </row>
    <row r="291" spans="1:16" ht="13.5" thickBot="1" x14ac:dyDescent="0.3">
      <c r="A291" s="253"/>
      <c r="B291" s="119" t="s">
        <v>18</v>
      </c>
      <c r="C291" s="394" t="s">
        <v>644</v>
      </c>
      <c r="D291" s="377"/>
      <c r="E291" s="377"/>
      <c r="F291" s="377"/>
      <c r="G291" s="377"/>
      <c r="H291" s="377"/>
      <c r="I291" s="377"/>
      <c r="J291" s="377"/>
      <c r="K291" s="377"/>
      <c r="L291" s="377"/>
      <c r="M291" s="377"/>
      <c r="N291" s="377"/>
      <c r="O291" s="377"/>
      <c r="P291" s="378"/>
    </row>
    <row r="292" spans="1:16" ht="13.5" thickBot="1" x14ac:dyDescent="0.3">
      <c r="A292" s="253"/>
      <c r="B292" s="379"/>
      <c r="C292" s="380"/>
      <c r="D292" s="380"/>
      <c r="E292" s="380"/>
      <c r="F292" s="380"/>
      <c r="G292" s="380"/>
      <c r="H292" s="380"/>
      <c r="I292" s="380"/>
      <c r="J292" s="380"/>
      <c r="K292" s="380"/>
      <c r="L292" s="380"/>
      <c r="M292" s="380"/>
      <c r="N292" s="380"/>
      <c r="O292" s="380"/>
      <c r="P292" s="381"/>
    </row>
    <row r="293" spans="1:16" ht="15" customHeight="1" x14ac:dyDescent="0.25">
      <c r="A293" s="253"/>
      <c r="B293" s="357" t="s">
        <v>19</v>
      </c>
      <c r="C293" s="359" t="s">
        <v>20</v>
      </c>
      <c r="D293" s="359" t="s">
        <v>21</v>
      </c>
      <c r="E293" s="359" t="s">
        <v>22</v>
      </c>
      <c r="F293" s="359" t="s">
        <v>23</v>
      </c>
      <c r="G293" s="359" t="s">
        <v>24</v>
      </c>
      <c r="H293" s="359" t="s">
        <v>25</v>
      </c>
      <c r="I293" s="359" t="s">
        <v>26</v>
      </c>
      <c r="J293" s="359"/>
      <c r="K293" s="361" t="s">
        <v>27</v>
      </c>
      <c r="L293" s="361" t="s">
        <v>28</v>
      </c>
      <c r="M293" s="361" t="s">
        <v>29</v>
      </c>
      <c r="N293" s="361" t="s">
        <v>30</v>
      </c>
      <c r="O293" s="361" t="s">
        <v>31</v>
      </c>
      <c r="P293" s="385" t="s">
        <v>32</v>
      </c>
    </row>
    <row r="294" spans="1:16" x14ac:dyDescent="0.25">
      <c r="A294" s="253"/>
      <c r="B294" s="382"/>
      <c r="C294" s="383"/>
      <c r="D294" s="383"/>
      <c r="E294" s="383"/>
      <c r="F294" s="383"/>
      <c r="G294" s="383"/>
      <c r="H294" s="383"/>
      <c r="I294" s="383"/>
      <c r="J294" s="383"/>
      <c r="K294" s="384"/>
      <c r="L294" s="384"/>
      <c r="M294" s="384"/>
      <c r="N294" s="384"/>
      <c r="O294" s="384"/>
      <c r="P294" s="386"/>
    </row>
    <row r="295" spans="1:16" ht="13.5" thickBot="1" x14ac:dyDescent="0.3">
      <c r="A295" s="253"/>
      <c r="B295" s="358"/>
      <c r="C295" s="360"/>
      <c r="D295" s="360"/>
      <c r="E295" s="360"/>
      <c r="F295" s="214" t="s">
        <v>33</v>
      </c>
      <c r="G295" s="214" t="s">
        <v>34</v>
      </c>
      <c r="H295" s="360"/>
      <c r="I295" s="214" t="s">
        <v>35</v>
      </c>
      <c r="J295" s="214" t="s">
        <v>36</v>
      </c>
      <c r="K295" s="362"/>
      <c r="L295" s="362"/>
      <c r="M295" s="362"/>
      <c r="N295" s="362"/>
      <c r="O295" s="362"/>
      <c r="P295" s="387"/>
    </row>
    <row r="296" spans="1:16" ht="15.75" customHeight="1" thickBot="1" x14ac:dyDescent="0.3">
      <c r="A296" s="253"/>
      <c r="B296" s="504" t="s">
        <v>645</v>
      </c>
      <c r="C296" s="505"/>
      <c r="D296" s="505"/>
      <c r="E296" s="505"/>
      <c r="F296" s="505"/>
      <c r="G296" s="505"/>
      <c r="H296" s="505"/>
      <c r="I296" s="505"/>
      <c r="J296" s="505"/>
      <c r="K296" s="505"/>
      <c r="L296" s="505"/>
      <c r="M296" s="505"/>
      <c r="N296" s="505"/>
      <c r="O296" s="505"/>
      <c r="P296" s="506"/>
    </row>
    <row r="297" spans="1:16" ht="25.5" x14ac:dyDescent="0.25">
      <c r="A297" s="253"/>
      <c r="B297" s="2" t="s">
        <v>1085</v>
      </c>
      <c r="C297" s="3" t="s">
        <v>1084</v>
      </c>
      <c r="D297" s="4">
        <v>4</v>
      </c>
      <c r="E297" s="4" t="s">
        <v>153</v>
      </c>
      <c r="F297" s="4">
        <v>15</v>
      </c>
      <c r="G297" s="565">
        <v>60</v>
      </c>
      <c r="H297" s="4">
        <v>0</v>
      </c>
      <c r="I297" s="4" t="s">
        <v>41</v>
      </c>
      <c r="J297" s="4">
        <v>0</v>
      </c>
      <c r="K297" s="4" t="s">
        <v>42</v>
      </c>
      <c r="L297" s="4" t="s">
        <v>43</v>
      </c>
      <c r="M297" s="4" t="s">
        <v>44</v>
      </c>
      <c r="N297" s="4">
        <v>2.8</v>
      </c>
      <c r="O297" s="4" t="s">
        <v>45</v>
      </c>
      <c r="P297" s="5" t="s">
        <v>45</v>
      </c>
    </row>
    <row r="298" spans="1:16" ht="25.5" x14ac:dyDescent="0.25">
      <c r="A298" s="253"/>
      <c r="B298" s="41" t="s">
        <v>1086</v>
      </c>
      <c r="C298" s="42" t="s">
        <v>1082</v>
      </c>
      <c r="D298" s="227">
        <v>4</v>
      </c>
      <c r="E298" s="227" t="s">
        <v>153</v>
      </c>
      <c r="F298" s="227">
        <v>20</v>
      </c>
      <c r="G298" s="473"/>
      <c r="H298" s="227">
        <v>0</v>
      </c>
      <c r="I298" s="227" t="s">
        <v>41</v>
      </c>
      <c r="J298" s="227">
        <v>0</v>
      </c>
      <c r="K298" s="227" t="s">
        <v>42</v>
      </c>
      <c r="L298" s="227" t="s">
        <v>43</v>
      </c>
      <c r="M298" s="227" t="s">
        <v>44</v>
      </c>
      <c r="N298" s="227">
        <v>2.8</v>
      </c>
      <c r="O298" s="227" t="s">
        <v>45</v>
      </c>
      <c r="P298" s="228" t="s">
        <v>45</v>
      </c>
    </row>
    <row r="299" spans="1:16" ht="25.5" x14ac:dyDescent="0.25">
      <c r="A299" s="253"/>
      <c r="B299" s="41" t="s">
        <v>1088</v>
      </c>
      <c r="C299" s="42" t="s">
        <v>1087</v>
      </c>
      <c r="D299" s="227">
        <v>4</v>
      </c>
      <c r="E299" s="227" t="s">
        <v>153</v>
      </c>
      <c r="F299" s="227">
        <v>4</v>
      </c>
      <c r="G299" s="503"/>
      <c r="H299" s="227">
        <v>0</v>
      </c>
      <c r="I299" s="227" t="s">
        <v>41</v>
      </c>
      <c r="J299" s="227">
        <v>0</v>
      </c>
      <c r="K299" s="227" t="s">
        <v>42</v>
      </c>
      <c r="L299" s="227" t="s">
        <v>43</v>
      </c>
      <c r="M299" s="227" t="s">
        <v>44</v>
      </c>
      <c r="N299" s="227">
        <v>2.8</v>
      </c>
      <c r="O299" s="227" t="s">
        <v>45</v>
      </c>
      <c r="P299" s="228" t="s">
        <v>45</v>
      </c>
    </row>
    <row r="300" spans="1:16" x14ac:dyDescent="0.25">
      <c r="A300" s="253"/>
      <c r="B300" s="41" t="s">
        <v>426</v>
      </c>
      <c r="C300" s="42" t="s">
        <v>990</v>
      </c>
      <c r="D300" s="227">
        <v>3</v>
      </c>
      <c r="E300" s="227" t="s">
        <v>155</v>
      </c>
      <c r="F300" s="227">
        <v>12</v>
      </c>
      <c r="G300" s="502">
        <v>150</v>
      </c>
      <c r="H300" s="227">
        <v>0</v>
      </c>
      <c r="I300" s="227">
        <v>0</v>
      </c>
      <c r="J300" s="227">
        <v>0</v>
      </c>
      <c r="K300" s="227" t="s">
        <v>42</v>
      </c>
      <c r="L300" s="227" t="s">
        <v>156</v>
      </c>
      <c r="M300" s="227" t="s">
        <v>44</v>
      </c>
      <c r="N300" s="236">
        <v>0</v>
      </c>
      <c r="O300" s="227" t="s">
        <v>45</v>
      </c>
      <c r="P300" s="228" t="s">
        <v>45</v>
      </c>
    </row>
    <row r="301" spans="1:16" x14ac:dyDescent="0.25">
      <c r="A301" s="253"/>
      <c r="B301" s="41" t="s">
        <v>276</v>
      </c>
      <c r="C301" s="42" t="s">
        <v>277</v>
      </c>
      <c r="D301" s="227">
        <v>3</v>
      </c>
      <c r="E301" s="227" t="s">
        <v>155</v>
      </c>
      <c r="F301" s="227">
        <v>10</v>
      </c>
      <c r="G301" s="473"/>
      <c r="H301" s="227">
        <v>0</v>
      </c>
      <c r="I301" s="227">
        <v>0</v>
      </c>
      <c r="J301" s="227">
        <v>0</v>
      </c>
      <c r="K301" s="227" t="s">
        <v>42</v>
      </c>
      <c r="L301" s="227" t="s">
        <v>156</v>
      </c>
      <c r="M301" s="227" t="s">
        <v>44</v>
      </c>
      <c r="N301" s="236">
        <v>0</v>
      </c>
      <c r="O301" s="227" t="s">
        <v>45</v>
      </c>
      <c r="P301" s="228" t="s">
        <v>45</v>
      </c>
    </row>
    <row r="302" spans="1:16" x14ac:dyDescent="0.25">
      <c r="A302" s="253"/>
      <c r="B302" s="41" t="s">
        <v>646</v>
      </c>
      <c r="C302" s="42" t="s">
        <v>273</v>
      </c>
      <c r="D302" s="227">
        <v>3</v>
      </c>
      <c r="E302" s="227" t="s">
        <v>155</v>
      </c>
      <c r="F302" s="227">
        <v>23</v>
      </c>
      <c r="G302" s="473"/>
      <c r="H302" s="227">
        <v>0</v>
      </c>
      <c r="I302" s="227">
        <v>0</v>
      </c>
      <c r="J302" s="227">
        <v>0</v>
      </c>
      <c r="K302" s="227" t="s">
        <v>42</v>
      </c>
      <c r="L302" s="227" t="s">
        <v>156</v>
      </c>
      <c r="M302" s="227" t="s">
        <v>44</v>
      </c>
      <c r="N302" s="236">
        <v>0</v>
      </c>
      <c r="O302" s="227" t="s">
        <v>45</v>
      </c>
      <c r="P302" s="228" t="s">
        <v>45</v>
      </c>
    </row>
    <row r="303" spans="1:16" x14ac:dyDescent="0.25">
      <c r="A303" s="253"/>
      <c r="B303" s="41" t="s">
        <v>647</v>
      </c>
      <c r="C303" s="42" t="s">
        <v>973</v>
      </c>
      <c r="D303" s="227">
        <v>3</v>
      </c>
      <c r="E303" s="227" t="s">
        <v>155</v>
      </c>
      <c r="F303" s="227">
        <v>0</v>
      </c>
      <c r="G303" s="473"/>
      <c r="H303" s="227">
        <v>0</v>
      </c>
      <c r="I303" s="227">
        <v>0</v>
      </c>
      <c r="J303" s="227">
        <v>0</v>
      </c>
      <c r="K303" s="227" t="s">
        <v>42</v>
      </c>
      <c r="L303" s="227" t="s">
        <v>156</v>
      </c>
      <c r="M303" s="227" t="s">
        <v>44</v>
      </c>
      <c r="N303" s="236">
        <v>0</v>
      </c>
      <c r="O303" s="227" t="s">
        <v>45</v>
      </c>
      <c r="P303" s="228" t="s">
        <v>45</v>
      </c>
    </row>
    <row r="304" spans="1:16" x14ac:dyDescent="0.25">
      <c r="A304" s="253"/>
      <c r="B304" s="41" t="s">
        <v>159</v>
      </c>
      <c r="C304" s="42" t="s">
        <v>457</v>
      </c>
      <c r="D304" s="227">
        <v>3</v>
      </c>
      <c r="E304" s="227" t="s">
        <v>155</v>
      </c>
      <c r="F304" s="227">
        <v>11</v>
      </c>
      <c r="G304" s="473"/>
      <c r="H304" s="227">
        <v>0</v>
      </c>
      <c r="I304" s="227">
        <v>0</v>
      </c>
      <c r="J304" s="227">
        <v>0</v>
      </c>
      <c r="K304" s="227" t="s">
        <v>42</v>
      </c>
      <c r="L304" s="227" t="s">
        <v>156</v>
      </c>
      <c r="M304" s="227" t="s">
        <v>44</v>
      </c>
      <c r="N304" s="236">
        <v>0</v>
      </c>
      <c r="O304" s="227" t="s">
        <v>45</v>
      </c>
      <c r="P304" s="228" t="s">
        <v>45</v>
      </c>
    </row>
    <row r="305" spans="1:16" x14ac:dyDescent="0.25">
      <c r="A305" s="253"/>
      <c r="B305" s="41" t="s">
        <v>648</v>
      </c>
      <c r="C305" s="42" t="s">
        <v>991</v>
      </c>
      <c r="D305" s="227">
        <v>3</v>
      </c>
      <c r="E305" s="227" t="s">
        <v>155</v>
      </c>
      <c r="F305" s="227">
        <v>6</v>
      </c>
      <c r="G305" s="473"/>
      <c r="H305" s="227">
        <v>0</v>
      </c>
      <c r="I305" s="227">
        <v>0</v>
      </c>
      <c r="J305" s="227">
        <v>0</v>
      </c>
      <c r="K305" s="227" t="s">
        <v>42</v>
      </c>
      <c r="L305" s="227" t="s">
        <v>156</v>
      </c>
      <c r="M305" s="227" t="s">
        <v>44</v>
      </c>
      <c r="N305" s="236">
        <v>0</v>
      </c>
      <c r="O305" s="227" t="s">
        <v>45</v>
      </c>
      <c r="P305" s="228" t="s">
        <v>45</v>
      </c>
    </row>
    <row r="306" spans="1:16" x14ac:dyDescent="0.25">
      <c r="A306" s="253"/>
      <c r="B306" s="41" t="s">
        <v>157</v>
      </c>
      <c r="C306" s="42" t="s">
        <v>649</v>
      </c>
      <c r="D306" s="227">
        <v>3</v>
      </c>
      <c r="E306" s="227" t="s">
        <v>155</v>
      </c>
      <c r="F306" s="227">
        <v>19</v>
      </c>
      <c r="G306" s="473"/>
      <c r="H306" s="227">
        <v>0</v>
      </c>
      <c r="I306" s="227">
        <v>0</v>
      </c>
      <c r="J306" s="227">
        <v>0</v>
      </c>
      <c r="K306" s="227" t="s">
        <v>42</v>
      </c>
      <c r="L306" s="227" t="s">
        <v>156</v>
      </c>
      <c r="M306" s="227" t="s">
        <v>44</v>
      </c>
      <c r="N306" s="236">
        <v>0</v>
      </c>
      <c r="O306" s="227" t="s">
        <v>45</v>
      </c>
      <c r="P306" s="228" t="s">
        <v>45</v>
      </c>
    </row>
    <row r="307" spans="1:16" x14ac:dyDescent="0.25">
      <c r="A307" s="253"/>
      <c r="B307" s="41" t="s">
        <v>154</v>
      </c>
      <c r="C307" s="42" t="s">
        <v>650</v>
      </c>
      <c r="D307" s="227">
        <v>3</v>
      </c>
      <c r="E307" s="227" t="s">
        <v>155</v>
      </c>
      <c r="F307" s="227">
        <v>32</v>
      </c>
      <c r="G307" s="503"/>
      <c r="H307" s="227">
        <v>0</v>
      </c>
      <c r="I307" s="227">
        <v>0</v>
      </c>
      <c r="J307" s="227">
        <v>0</v>
      </c>
      <c r="K307" s="227" t="s">
        <v>42</v>
      </c>
      <c r="L307" s="227" t="s">
        <v>156</v>
      </c>
      <c r="M307" s="227" t="s">
        <v>44</v>
      </c>
      <c r="N307" s="236">
        <v>0</v>
      </c>
      <c r="O307" s="227" t="s">
        <v>45</v>
      </c>
      <c r="P307" s="228" t="s">
        <v>45</v>
      </c>
    </row>
    <row r="308" spans="1:16" ht="13.5" thickBot="1" x14ac:dyDescent="0.3">
      <c r="A308" s="253"/>
      <c r="B308" s="57" t="s">
        <v>429</v>
      </c>
      <c r="C308" s="51" t="s">
        <v>175</v>
      </c>
      <c r="D308" s="231">
        <v>2</v>
      </c>
      <c r="E308" s="231" t="s">
        <v>176</v>
      </c>
      <c r="F308" s="231">
        <v>30</v>
      </c>
      <c r="G308" s="231">
        <v>30</v>
      </c>
      <c r="H308" s="231">
        <v>0</v>
      </c>
      <c r="I308" s="231" t="s">
        <v>41</v>
      </c>
      <c r="J308" s="231">
        <v>0</v>
      </c>
      <c r="K308" s="231" t="s">
        <v>42</v>
      </c>
      <c r="L308" s="231" t="s">
        <v>43</v>
      </c>
      <c r="M308" s="231" t="s">
        <v>178</v>
      </c>
      <c r="N308" s="231">
        <v>2.8</v>
      </c>
      <c r="O308" s="231" t="s">
        <v>45</v>
      </c>
      <c r="P308" s="232" t="s">
        <v>45</v>
      </c>
    </row>
    <row r="309" spans="1:16" ht="13.5" thickBot="1" x14ac:dyDescent="0.3">
      <c r="A309" s="253"/>
      <c r="B309" s="566"/>
      <c r="C309" s="567"/>
      <c r="D309" s="567"/>
      <c r="E309" s="567"/>
      <c r="F309" s="567"/>
      <c r="G309" s="567"/>
      <c r="H309" s="567"/>
      <c r="I309" s="567"/>
      <c r="J309" s="567"/>
      <c r="K309" s="567"/>
      <c r="L309" s="567"/>
      <c r="M309" s="567"/>
      <c r="N309" s="567"/>
      <c r="O309" s="567"/>
      <c r="P309" s="568"/>
    </row>
    <row r="310" spans="1:16" ht="124.15" customHeight="1" thickBot="1" x14ac:dyDescent="0.3">
      <c r="A310" s="253"/>
      <c r="B310" s="120" t="s">
        <v>48</v>
      </c>
      <c r="C310" s="559" t="s">
        <v>1500</v>
      </c>
      <c r="D310" s="560"/>
      <c r="E310" s="560"/>
      <c r="F310" s="560"/>
      <c r="G310" s="560"/>
      <c r="H310" s="560"/>
      <c r="I310" s="560"/>
      <c r="J310" s="560"/>
      <c r="K310" s="560"/>
      <c r="L310" s="560"/>
      <c r="M310" s="560"/>
      <c r="N310" s="560"/>
      <c r="O310" s="560"/>
      <c r="P310" s="561"/>
    </row>
    <row r="312" spans="1:16" ht="13.5" thickBot="1" x14ac:dyDescent="0.3"/>
    <row r="313" spans="1:16" ht="13.5" thickBot="1" x14ac:dyDescent="0.3">
      <c r="A313" s="252">
        <v>12</v>
      </c>
      <c r="B313" s="117" t="s">
        <v>0</v>
      </c>
      <c r="C313" s="367" t="s">
        <v>651</v>
      </c>
      <c r="D313" s="388"/>
      <c r="E313" s="388"/>
      <c r="F313" s="388"/>
      <c r="G313" s="388"/>
      <c r="H313" s="388"/>
      <c r="I313" s="388"/>
      <c r="J313" s="388"/>
      <c r="K313" s="388"/>
      <c r="L313" s="388"/>
      <c r="M313" s="388"/>
      <c r="N313" s="388"/>
      <c r="O313" s="388"/>
      <c r="P313" s="389"/>
    </row>
    <row r="314" spans="1:16" x14ac:dyDescent="0.25">
      <c r="A314" s="253"/>
      <c r="B314" s="210" t="s">
        <v>2</v>
      </c>
      <c r="C314" s="390" t="s">
        <v>652</v>
      </c>
      <c r="D314" s="371"/>
      <c r="E314" s="371"/>
      <c r="F314" s="371"/>
      <c r="G314" s="371"/>
      <c r="H314" s="371"/>
      <c r="I314" s="371"/>
      <c r="J314" s="371"/>
      <c r="K314" s="371"/>
      <c r="L314" s="371"/>
      <c r="M314" s="371"/>
      <c r="N314" s="371"/>
      <c r="O314" s="371"/>
      <c r="P314" s="372"/>
    </row>
    <row r="315" spans="1:16" x14ac:dyDescent="0.25">
      <c r="A315" s="253"/>
      <c r="B315" s="118" t="s">
        <v>4</v>
      </c>
      <c r="C315" s="375" t="s">
        <v>5</v>
      </c>
      <c r="D315" s="373"/>
      <c r="E315" s="373"/>
      <c r="F315" s="373"/>
      <c r="G315" s="373"/>
      <c r="H315" s="373"/>
      <c r="I315" s="373"/>
      <c r="J315" s="373"/>
      <c r="K315" s="373"/>
      <c r="L315" s="373"/>
      <c r="M315" s="373"/>
      <c r="N315" s="373"/>
      <c r="O315" s="373"/>
      <c r="P315" s="374"/>
    </row>
    <row r="316" spans="1:16" x14ac:dyDescent="0.25">
      <c r="A316" s="253"/>
      <c r="B316" s="118" t="s">
        <v>6</v>
      </c>
      <c r="C316" s="375" t="s">
        <v>7</v>
      </c>
      <c r="D316" s="373"/>
      <c r="E316" s="373"/>
      <c r="F316" s="373"/>
      <c r="G316" s="373"/>
      <c r="H316" s="373"/>
      <c r="I316" s="373"/>
      <c r="J316" s="373"/>
      <c r="K316" s="373"/>
      <c r="L316" s="373"/>
      <c r="M316" s="373"/>
      <c r="N316" s="373"/>
      <c r="O316" s="373"/>
      <c r="P316" s="374"/>
    </row>
    <row r="317" spans="1:16" x14ac:dyDescent="0.25">
      <c r="A317" s="253"/>
      <c r="B317" s="118" t="s">
        <v>8</v>
      </c>
      <c r="C317" s="375" t="s">
        <v>653</v>
      </c>
      <c r="D317" s="373"/>
      <c r="E317" s="373"/>
      <c r="F317" s="373"/>
      <c r="G317" s="373"/>
      <c r="H317" s="373"/>
      <c r="I317" s="373"/>
      <c r="J317" s="373"/>
      <c r="K317" s="373"/>
      <c r="L317" s="373"/>
      <c r="M317" s="373"/>
      <c r="N317" s="373"/>
      <c r="O317" s="373"/>
      <c r="P317" s="374"/>
    </row>
    <row r="318" spans="1:16" x14ac:dyDescent="0.25">
      <c r="A318" s="253"/>
      <c r="B318" s="118" t="s">
        <v>10</v>
      </c>
      <c r="C318" s="391" t="s">
        <v>992</v>
      </c>
      <c r="D318" s="373"/>
      <c r="E318" s="373"/>
      <c r="F318" s="373"/>
      <c r="G318" s="373"/>
      <c r="H318" s="373"/>
      <c r="I318" s="373"/>
      <c r="J318" s="373"/>
      <c r="K318" s="373"/>
      <c r="L318" s="373"/>
      <c r="M318" s="373"/>
      <c r="N318" s="373"/>
      <c r="O318" s="373"/>
      <c r="P318" s="374"/>
    </row>
    <row r="319" spans="1:16" x14ac:dyDescent="0.25">
      <c r="A319" s="253"/>
      <c r="B319" s="337" t="s">
        <v>11</v>
      </c>
      <c r="C319" s="339" t="s">
        <v>1090</v>
      </c>
      <c r="D319" s="373"/>
      <c r="E319" s="373"/>
      <c r="F319" s="373"/>
      <c r="G319" s="373"/>
      <c r="H319" s="373"/>
      <c r="I319" s="373"/>
      <c r="J319" s="373"/>
      <c r="K319" s="373"/>
      <c r="L319" s="373"/>
      <c r="M319" s="373"/>
      <c r="N319" s="373"/>
      <c r="O319" s="373"/>
      <c r="P319" s="374"/>
    </row>
    <row r="320" spans="1:16" x14ac:dyDescent="0.25">
      <c r="A320" s="253"/>
      <c r="B320" s="338"/>
      <c r="C320" s="339" t="s">
        <v>1089</v>
      </c>
      <c r="D320" s="340"/>
      <c r="E320" s="340"/>
      <c r="F320" s="340"/>
      <c r="G320" s="340"/>
      <c r="H320" s="340"/>
      <c r="I320" s="340"/>
      <c r="J320" s="340"/>
      <c r="K320" s="340"/>
      <c r="L320" s="340"/>
      <c r="M320" s="340"/>
      <c r="N320" s="340"/>
      <c r="O320" s="340"/>
      <c r="P320" s="341"/>
    </row>
    <row r="321" spans="1:16" x14ac:dyDescent="0.25">
      <c r="A321" s="253"/>
      <c r="B321" s="118" t="s">
        <v>13</v>
      </c>
      <c r="C321" s="339" t="s">
        <v>654</v>
      </c>
      <c r="D321" s="373"/>
      <c r="E321" s="373"/>
      <c r="F321" s="373"/>
      <c r="G321" s="373"/>
      <c r="H321" s="373"/>
      <c r="I321" s="373"/>
      <c r="J321" s="373"/>
      <c r="K321" s="373"/>
      <c r="L321" s="373"/>
      <c r="M321" s="373"/>
      <c r="N321" s="373"/>
      <c r="O321" s="373"/>
      <c r="P321" s="374"/>
    </row>
    <row r="322" spans="1:16" x14ac:dyDescent="0.25">
      <c r="A322" s="253"/>
      <c r="B322" s="118" t="s">
        <v>14</v>
      </c>
      <c r="C322" s="375" t="s">
        <v>119</v>
      </c>
      <c r="D322" s="373"/>
      <c r="E322" s="373"/>
      <c r="F322" s="373"/>
      <c r="G322" s="373"/>
      <c r="H322" s="373"/>
      <c r="I322" s="373"/>
      <c r="J322" s="373"/>
      <c r="K322" s="373"/>
      <c r="L322" s="373"/>
      <c r="M322" s="373"/>
      <c r="N322" s="373"/>
      <c r="O322" s="373"/>
      <c r="P322" s="374"/>
    </row>
    <row r="323" spans="1:16" x14ac:dyDescent="0.25">
      <c r="A323" s="253"/>
      <c r="B323" s="118" t="s">
        <v>16</v>
      </c>
      <c r="C323" s="375" t="s">
        <v>655</v>
      </c>
      <c r="D323" s="373"/>
      <c r="E323" s="373"/>
      <c r="F323" s="373"/>
      <c r="G323" s="373"/>
      <c r="H323" s="373"/>
      <c r="I323" s="373"/>
      <c r="J323" s="373"/>
      <c r="K323" s="373"/>
      <c r="L323" s="373"/>
      <c r="M323" s="373"/>
      <c r="N323" s="373"/>
      <c r="O323" s="373"/>
      <c r="P323" s="374"/>
    </row>
    <row r="324" spans="1:16" ht="13.5" thickBot="1" x14ac:dyDescent="0.3">
      <c r="A324" s="253"/>
      <c r="B324" s="119" t="s">
        <v>18</v>
      </c>
      <c r="C324" s="376" t="s">
        <v>656</v>
      </c>
      <c r="D324" s="377"/>
      <c r="E324" s="377"/>
      <c r="F324" s="377"/>
      <c r="G324" s="377"/>
      <c r="H324" s="377"/>
      <c r="I324" s="377"/>
      <c r="J324" s="377"/>
      <c r="K324" s="377"/>
      <c r="L324" s="377"/>
      <c r="M324" s="377"/>
      <c r="N324" s="377"/>
      <c r="O324" s="377"/>
      <c r="P324" s="378"/>
    </row>
    <row r="325" spans="1:16" ht="13.5" thickBot="1" x14ac:dyDescent="0.3">
      <c r="A325" s="253"/>
      <c r="B325" s="379"/>
      <c r="C325" s="380"/>
      <c r="D325" s="380"/>
      <c r="E325" s="380"/>
      <c r="F325" s="380"/>
      <c r="G325" s="380"/>
      <c r="H325" s="380"/>
      <c r="I325" s="380"/>
      <c r="J325" s="380"/>
      <c r="K325" s="380"/>
      <c r="L325" s="380"/>
      <c r="M325" s="380"/>
      <c r="N325" s="380"/>
      <c r="O325" s="380"/>
      <c r="P325" s="381"/>
    </row>
    <row r="326" spans="1:16" ht="15" customHeight="1" x14ac:dyDescent="0.25">
      <c r="A326" s="253"/>
      <c r="B326" s="357" t="s">
        <v>19</v>
      </c>
      <c r="C326" s="359" t="s">
        <v>20</v>
      </c>
      <c r="D326" s="359" t="s">
        <v>21</v>
      </c>
      <c r="E326" s="359" t="s">
        <v>22</v>
      </c>
      <c r="F326" s="359" t="s">
        <v>23</v>
      </c>
      <c r="G326" s="359" t="s">
        <v>24</v>
      </c>
      <c r="H326" s="359" t="s">
        <v>25</v>
      </c>
      <c r="I326" s="359" t="s">
        <v>26</v>
      </c>
      <c r="J326" s="359"/>
      <c r="K326" s="361" t="s">
        <v>27</v>
      </c>
      <c r="L326" s="361" t="s">
        <v>28</v>
      </c>
      <c r="M326" s="361" t="s">
        <v>29</v>
      </c>
      <c r="N326" s="361" t="s">
        <v>30</v>
      </c>
      <c r="O326" s="361" t="s">
        <v>31</v>
      </c>
      <c r="P326" s="385" t="s">
        <v>32</v>
      </c>
    </row>
    <row r="327" spans="1:16" x14ac:dyDescent="0.25">
      <c r="A327" s="253"/>
      <c r="B327" s="382"/>
      <c r="C327" s="383"/>
      <c r="D327" s="383"/>
      <c r="E327" s="383"/>
      <c r="F327" s="383"/>
      <c r="G327" s="383"/>
      <c r="H327" s="383"/>
      <c r="I327" s="383"/>
      <c r="J327" s="383"/>
      <c r="K327" s="384"/>
      <c r="L327" s="384"/>
      <c r="M327" s="384"/>
      <c r="N327" s="384"/>
      <c r="O327" s="384"/>
      <c r="P327" s="386"/>
    </row>
    <row r="328" spans="1:16" ht="13.5" thickBot="1" x14ac:dyDescent="0.3">
      <c r="A328" s="253"/>
      <c r="B328" s="358"/>
      <c r="C328" s="360"/>
      <c r="D328" s="360"/>
      <c r="E328" s="360"/>
      <c r="F328" s="214" t="s">
        <v>33</v>
      </c>
      <c r="G328" s="214" t="s">
        <v>34</v>
      </c>
      <c r="H328" s="360"/>
      <c r="I328" s="214" t="s">
        <v>35</v>
      </c>
      <c r="J328" s="214" t="s">
        <v>36</v>
      </c>
      <c r="K328" s="362"/>
      <c r="L328" s="362"/>
      <c r="M328" s="362"/>
      <c r="N328" s="362"/>
      <c r="O328" s="362"/>
      <c r="P328" s="387"/>
    </row>
    <row r="329" spans="1:16" ht="15.75" customHeight="1" thickBot="1" x14ac:dyDescent="0.3">
      <c r="A329" s="253"/>
      <c r="B329" s="395" t="s">
        <v>657</v>
      </c>
      <c r="C329" s="396"/>
      <c r="D329" s="396"/>
      <c r="E329" s="396"/>
      <c r="F329" s="396"/>
      <c r="G329" s="396"/>
      <c r="H329" s="396"/>
      <c r="I329" s="396"/>
      <c r="J329" s="396"/>
      <c r="K329" s="396"/>
      <c r="L329" s="396"/>
      <c r="M329" s="396"/>
      <c r="N329" s="396"/>
      <c r="O329" s="396"/>
      <c r="P329" s="397"/>
    </row>
    <row r="330" spans="1:16" x14ac:dyDescent="0.25">
      <c r="A330" s="253"/>
      <c r="B330" s="2" t="s">
        <v>658</v>
      </c>
      <c r="C330" s="3" t="s">
        <v>196</v>
      </c>
      <c r="D330" s="4">
        <v>3</v>
      </c>
      <c r="E330" s="4" t="s">
        <v>155</v>
      </c>
      <c r="F330" s="4">
        <v>3</v>
      </c>
      <c r="G330" s="4">
        <v>8</v>
      </c>
      <c r="H330" s="4">
        <v>0</v>
      </c>
      <c r="I330" s="4">
        <v>0</v>
      </c>
      <c r="J330" s="4">
        <v>0</v>
      </c>
      <c r="K330" s="4" t="s">
        <v>42</v>
      </c>
      <c r="L330" s="4" t="s">
        <v>156</v>
      </c>
      <c r="M330" s="4" t="s">
        <v>44</v>
      </c>
      <c r="N330" s="4">
        <v>0</v>
      </c>
      <c r="O330" s="4" t="s">
        <v>45</v>
      </c>
      <c r="P330" s="5" t="s">
        <v>45</v>
      </c>
    </row>
    <row r="331" spans="1:16" x14ac:dyDescent="0.25">
      <c r="A331" s="253"/>
      <c r="B331" s="6" t="s">
        <v>193</v>
      </c>
      <c r="C331" s="7" t="s">
        <v>194</v>
      </c>
      <c r="D331" s="236">
        <v>3</v>
      </c>
      <c r="E331" s="236" t="s">
        <v>155</v>
      </c>
      <c r="F331" s="236">
        <v>5</v>
      </c>
      <c r="G331" s="236">
        <v>8</v>
      </c>
      <c r="H331" s="236">
        <v>0</v>
      </c>
      <c r="I331" s="236">
        <v>0</v>
      </c>
      <c r="J331" s="236">
        <v>0</v>
      </c>
      <c r="K331" s="236" t="s">
        <v>42</v>
      </c>
      <c r="L331" s="236" t="s">
        <v>156</v>
      </c>
      <c r="M331" s="236" t="s">
        <v>44</v>
      </c>
      <c r="N331" s="236">
        <v>0</v>
      </c>
      <c r="O331" s="227" t="s">
        <v>45</v>
      </c>
      <c r="P331" s="228" t="s">
        <v>45</v>
      </c>
    </row>
    <row r="332" spans="1:16" x14ac:dyDescent="0.25">
      <c r="A332" s="253"/>
      <c r="B332" s="6" t="s">
        <v>172</v>
      </c>
      <c r="C332" s="7" t="s">
        <v>173</v>
      </c>
      <c r="D332" s="236">
        <v>3</v>
      </c>
      <c r="E332" s="236" t="s">
        <v>155</v>
      </c>
      <c r="F332" s="236">
        <v>7</v>
      </c>
      <c r="G332" s="236">
        <v>8</v>
      </c>
      <c r="H332" s="236">
        <v>0</v>
      </c>
      <c r="I332" s="236">
        <v>0</v>
      </c>
      <c r="J332" s="236">
        <v>0</v>
      </c>
      <c r="K332" s="236" t="s">
        <v>42</v>
      </c>
      <c r="L332" s="236" t="s">
        <v>156</v>
      </c>
      <c r="M332" s="236" t="s">
        <v>44</v>
      </c>
      <c r="N332" s="236">
        <v>0</v>
      </c>
      <c r="O332" s="236" t="s">
        <v>45</v>
      </c>
      <c r="P332" s="8" t="s">
        <v>45</v>
      </c>
    </row>
    <row r="333" spans="1:16" x14ac:dyDescent="0.25">
      <c r="A333" s="253"/>
      <c r="B333" s="12" t="s">
        <v>151</v>
      </c>
      <c r="C333" s="13" t="s">
        <v>659</v>
      </c>
      <c r="D333" s="334"/>
      <c r="E333" s="335"/>
      <c r="F333" s="335"/>
      <c r="G333" s="335"/>
      <c r="H333" s="335"/>
      <c r="I333" s="335"/>
      <c r="J333" s="335"/>
      <c r="K333" s="335"/>
      <c r="L333" s="335"/>
      <c r="M333" s="335"/>
      <c r="N333" s="335"/>
      <c r="O333" s="335"/>
      <c r="P333" s="336"/>
    </row>
    <row r="334" spans="1:16" x14ac:dyDescent="0.25">
      <c r="A334" s="253"/>
      <c r="B334" s="6" t="s">
        <v>660</v>
      </c>
      <c r="C334" s="7" t="s">
        <v>661</v>
      </c>
      <c r="D334" s="236">
        <v>3</v>
      </c>
      <c r="E334" s="236" t="s">
        <v>155</v>
      </c>
      <c r="F334" s="236">
        <v>11</v>
      </c>
      <c r="G334" s="236">
        <v>8</v>
      </c>
      <c r="H334" s="236">
        <v>0</v>
      </c>
      <c r="I334" s="236">
        <v>0</v>
      </c>
      <c r="J334" s="236">
        <v>0</v>
      </c>
      <c r="K334" s="236" t="s">
        <v>42</v>
      </c>
      <c r="L334" s="236" t="s">
        <v>156</v>
      </c>
      <c r="M334" s="236" t="s">
        <v>44</v>
      </c>
      <c r="N334" s="236">
        <v>0</v>
      </c>
      <c r="O334" s="236" t="s">
        <v>45</v>
      </c>
      <c r="P334" s="8" t="s">
        <v>45</v>
      </c>
    </row>
    <row r="335" spans="1:16" x14ac:dyDescent="0.25">
      <c r="A335" s="253"/>
      <c r="B335" s="6" t="s">
        <v>191</v>
      </c>
      <c r="C335" s="7" t="s">
        <v>192</v>
      </c>
      <c r="D335" s="236">
        <v>3</v>
      </c>
      <c r="E335" s="236" t="s">
        <v>155</v>
      </c>
      <c r="F335" s="236">
        <v>6</v>
      </c>
      <c r="G335" s="236">
        <v>14</v>
      </c>
      <c r="H335" s="236">
        <v>0</v>
      </c>
      <c r="I335" s="236">
        <v>0</v>
      </c>
      <c r="J335" s="236">
        <v>0</v>
      </c>
      <c r="K335" s="236" t="s">
        <v>42</v>
      </c>
      <c r="L335" s="236" t="s">
        <v>156</v>
      </c>
      <c r="M335" s="236" t="s">
        <v>44</v>
      </c>
      <c r="N335" s="236">
        <v>0</v>
      </c>
      <c r="O335" s="236" t="s">
        <v>45</v>
      </c>
      <c r="P335" s="8" t="s">
        <v>45</v>
      </c>
    </row>
    <row r="336" spans="1:16" ht="13.5" thickBot="1" x14ac:dyDescent="0.3">
      <c r="A336" s="253"/>
      <c r="B336" s="6" t="s">
        <v>179</v>
      </c>
      <c r="C336" s="7" t="s">
        <v>180</v>
      </c>
      <c r="D336" s="236">
        <v>2</v>
      </c>
      <c r="E336" s="236" t="s">
        <v>181</v>
      </c>
      <c r="F336" s="236">
        <v>0</v>
      </c>
      <c r="G336" s="236">
        <v>6</v>
      </c>
      <c r="H336" s="236">
        <v>0</v>
      </c>
      <c r="I336" s="236">
        <v>0</v>
      </c>
      <c r="J336" s="236">
        <v>0</v>
      </c>
      <c r="K336" s="236" t="s">
        <v>42</v>
      </c>
      <c r="L336" s="236" t="s">
        <v>182</v>
      </c>
      <c r="M336" s="236" t="s">
        <v>44</v>
      </c>
      <c r="N336" s="236">
        <v>0</v>
      </c>
      <c r="O336" s="236" t="s">
        <v>45</v>
      </c>
      <c r="P336" s="8" t="s">
        <v>45</v>
      </c>
    </row>
    <row r="337" spans="1:16" ht="13.5" thickBot="1" x14ac:dyDescent="0.3">
      <c r="A337" s="253"/>
      <c r="B337" s="342"/>
      <c r="C337" s="343"/>
      <c r="D337" s="343"/>
      <c r="E337" s="343"/>
      <c r="F337" s="343"/>
      <c r="G337" s="343"/>
      <c r="H337" s="343"/>
      <c r="I337" s="343"/>
      <c r="J337" s="343"/>
      <c r="K337" s="343"/>
      <c r="L337" s="343"/>
      <c r="M337" s="343"/>
      <c r="N337" s="343"/>
      <c r="O337" s="343"/>
      <c r="P337" s="344"/>
    </row>
    <row r="338" spans="1:16" ht="27.75" customHeight="1" thickBot="1" x14ac:dyDescent="0.3">
      <c r="A338" s="253"/>
      <c r="B338" s="120" t="s">
        <v>48</v>
      </c>
      <c r="C338" s="559" t="s">
        <v>993</v>
      </c>
      <c r="D338" s="560"/>
      <c r="E338" s="560"/>
      <c r="F338" s="560"/>
      <c r="G338" s="560"/>
      <c r="H338" s="560"/>
      <c r="I338" s="560"/>
      <c r="J338" s="560"/>
      <c r="K338" s="560"/>
      <c r="L338" s="560"/>
      <c r="M338" s="560"/>
      <c r="N338" s="560"/>
      <c r="O338" s="560"/>
      <c r="P338" s="561"/>
    </row>
    <row r="340" spans="1:16" ht="13.5" thickBot="1" x14ac:dyDescent="0.3"/>
    <row r="341" spans="1:16" ht="13.5" thickBot="1" x14ac:dyDescent="0.3">
      <c r="A341" s="252">
        <v>13</v>
      </c>
      <c r="B341" s="117" t="s">
        <v>0</v>
      </c>
      <c r="C341" s="367" t="s">
        <v>662</v>
      </c>
      <c r="D341" s="368"/>
      <c r="E341" s="368"/>
      <c r="F341" s="368"/>
      <c r="G341" s="368"/>
      <c r="H341" s="368"/>
      <c r="I341" s="368"/>
      <c r="J341" s="368"/>
      <c r="K341" s="368"/>
      <c r="L341" s="368"/>
      <c r="M341" s="368"/>
      <c r="N341" s="368"/>
      <c r="O341" s="368"/>
      <c r="P341" s="369"/>
    </row>
    <row r="342" spans="1:16" x14ac:dyDescent="0.25">
      <c r="A342" s="253"/>
      <c r="B342" s="210" t="s">
        <v>2</v>
      </c>
      <c r="C342" s="370" t="s">
        <v>663</v>
      </c>
      <c r="D342" s="371"/>
      <c r="E342" s="371"/>
      <c r="F342" s="371"/>
      <c r="G342" s="371"/>
      <c r="H342" s="371"/>
      <c r="I342" s="371"/>
      <c r="J342" s="371"/>
      <c r="K342" s="371"/>
      <c r="L342" s="371"/>
      <c r="M342" s="371"/>
      <c r="N342" s="371"/>
      <c r="O342" s="371"/>
      <c r="P342" s="372"/>
    </row>
    <row r="343" spans="1:16" x14ac:dyDescent="0.25">
      <c r="A343" s="253"/>
      <c r="B343" s="118" t="s">
        <v>4</v>
      </c>
      <c r="C343" s="392" t="s">
        <v>5</v>
      </c>
      <c r="D343" s="373"/>
      <c r="E343" s="373"/>
      <c r="F343" s="373"/>
      <c r="G343" s="373"/>
      <c r="H343" s="373"/>
      <c r="I343" s="373"/>
      <c r="J343" s="373"/>
      <c r="K343" s="373"/>
      <c r="L343" s="373"/>
      <c r="M343" s="373"/>
      <c r="N343" s="373"/>
      <c r="O343" s="373"/>
      <c r="P343" s="374"/>
    </row>
    <row r="344" spans="1:16" x14ac:dyDescent="0.25">
      <c r="A344" s="253"/>
      <c r="B344" s="118" t="s">
        <v>6</v>
      </c>
      <c r="C344" s="392" t="s">
        <v>352</v>
      </c>
      <c r="D344" s="373"/>
      <c r="E344" s="373"/>
      <c r="F344" s="373"/>
      <c r="G344" s="373"/>
      <c r="H344" s="373"/>
      <c r="I344" s="373"/>
      <c r="J344" s="373"/>
      <c r="K344" s="373"/>
      <c r="L344" s="373"/>
      <c r="M344" s="373"/>
      <c r="N344" s="373"/>
      <c r="O344" s="373"/>
      <c r="P344" s="374"/>
    </row>
    <row r="345" spans="1:16" x14ac:dyDescent="0.25">
      <c r="A345" s="253"/>
      <c r="B345" s="118" t="s">
        <v>8</v>
      </c>
      <c r="C345" s="392" t="s">
        <v>664</v>
      </c>
      <c r="D345" s="373"/>
      <c r="E345" s="373"/>
      <c r="F345" s="373"/>
      <c r="G345" s="373"/>
      <c r="H345" s="373"/>
      <c r="I345" s="373"/>
      <c r="J345" s="373"/>
      <c r="K345" s="373"/>
      <c r="L345" s="373"/>
      <c r="M345" s="373"/>
      <c r="N345" s="373"/>
      <c r="O345" s="373"/>
      <c r="P345" s="374"/>
    </row>
    <row r="346" spans="1:16" x14ac:dyDescent="0.25">
      <c r="A346" s="253"/>
      <c r="B346" s="118" t="s">
        <v>10</v>
      </c>
      <c r="C346" s="393" t="s">
        <v>995</v>
      </c>
      <c r="D346" s="373"/>
      <c r="E346" s="373"/>
      <c r="F346" s="373"/>
      <c r="G346" s="373"/>
      <c r="H346" s="373"/>
      <c r="I346" s="373"/>
      <c r="J346" s="373"/>
      <c r="K346" s="373"/>
      <c r="L346" s="373"/>
      <c r="M346" s="373"/>
      <c r="N346" s="373"/>
      <c r="O346" s="373"/>
      <c r="P346" s="374"/>
    </row>
    <row r="347" spans="1:16" x14ac:dyDescent="0.25">
      <c r="A347" s="253"/>
      <c r="B347" s="118" t="s">
        <v>11</v>
      </c>
      <c r="C347" s="339" t="s">
        <v>665</v>
      </c>
      <c r="D347" s="373"/>
      <c r="E347" s="373"/>
      <c r="F347" s="373"/>
      <c r="G347" s="373"/>
      <c r="H347" s="373"/>
      <c r="I347" s="373"/>
      <c r="J347" s="373"/>
      <c r="K347" s="373"/>
      <c r="L347" s="373"/>
      <c r="M347" s="373"/>
      <c r="N347" s="373"/>
      <c r="O347" s="373"/>
      <c r="P347" s="374"/>
    </row>
    <row r="348" spans="1:16" x14ac:dyDescent="0.25">
      <c r="A348" s="253"/>
      <c r="B348" s="118" t="s">
        <v>13</v>
      </c>
      <c r="C348" s="339" t="s">
        <v>666</v>
      </c>
      <c r="D348" s="373"/>
      <c r="E348" s="373"/>
      <c r="F348" s="373"/>
      <c r="G348" s="373"/>
      <c r="H348" s="373"/>
      <c r="I348" s="373"/>
      <c r="J348" s="373"/>
      <c r="K348" s="373"/>
      <c r="L348" s="373"/>
      <c r="M348" s="373"/>
      <c r="N348" s="373"/>
      <c r="O348" s="373"/>
      <c r="P348" s="374"/>
    </row>
    <row r="349" spans="1:16" x14ac:dyDescent="0.25">
      <c r="A349" s="253"/>
      <c r="B349" s="118" t="s">
        <v>14</v>
      </c>
      <c r="C349" s="392" t="s">
        <v>133</v>
      </c>
      <c r="D349" s="373"/>
      <c r="E349" s="373"/>
      <c r="F349" s="373"/>
      <c r="G349" s="373"/>
      <c r="H349" s="373"/>
      <c r="I349" s="373"/>
      <c r="J349" s="373"/>
      <c r="K349" s="373"/>
      <c r="L349" s="373"/>
      <c r="M349" s="373"/>
      <c r="N349" s="373"/>
      <c r="O349" s="373"/>
      <c r="P349" s="374"/>
    </row>
    <row r="350" spans="1:16" x14ac:dyDescent="0.25">
      <c r="A350" s="253"/>
      <c r="B350" s="118" t="s">
        <v>16</v>
      </c>
      <c r="C350" s="392" t="s">
        <v>994</v>
      </c>
      <c r="D350" s="373"/>
      <c r="E350" s="373"/>
      <c r="F350" s="373"/>
      <c r="G350" s="373"/>
      <c r="H350" s="373"/>
      <c r="I350" s="373"/>
      <c r="J350" s="373"/>
      <c r="K350" s="373"/>
      <c r="L350" s="373"/>
      <c r="M350" s="373"/>
      <c r="N350" s="373"/>
      <c r="O350" s="373"/>
      <c r="P350" s="374"/>
    </row>
    <row r="351" spans="1:16" ht="13.5" thickBot="1" x14ac:dyDescent="0.3">
      <c r="A351" s="253"/>
      <c r="B351" s="119" t="s">
        <v>18</v>
      </c>
      <c r="C351" s="394" t="s">
        <v>667</v>
      </c>
      <c r="D351" s="377"/>
      <c r="E351" s="377"/>
      <c r="F351" s="377"/>
      <c r="G351" s="377"/>
      <c r="H351" s="377"/>
      <c r="I351" s="377"/>
      <c r="J351" s="377"/>
      <c r="K351" s="377"/>
      <c r="L351" s="377"/>
      <c r="M351" s="377"/>
      <c r="N351" s="377"/>
      <c r="O351" s="377"/>
      <c r="P351" s="378"/>
    </row>
    <row r="352" spans="1:16" ht="13.5" thickBot="1" x14ac:dyDescent="0.3">
      <c r="A352" s="253"/>
      <c r="B352" s="379"/>
      <c r="C352" s="380"/>
      <c r="D352" s="380"/>
      <c r="E352" s="380"/>
      <c r="F352" s="380"/>
      <c r="G352" s="380"/>
      <c r="H352" s="380"/>
      <c r="I352" s="380"/>
      <c r="J352" s="380"/>
      <c r="K352" s="380"/>
      <c r="L352" s="380"/>
      <c r="M352" s="380"/>
      <c r="N352" s="380"/>
      <c r="O352" s="380"/>
      <c r="P352" s="381"/>
    </row>
    <row r="353" spans="1:16" ht="15" customHeight="1" x14ac:dyDescent="0.25">
      <c r="A353" s="253"/>
      <c r="B353" s="357" t="s">
        <v>19</v>
      </c>
      <c r="C353" s="359" t="s">
        <v>20</v>
      </c>
      <c r="D353" s="359" t="s">
        <v>21</v>
      </c>
      <c r="E353" s="359" t="s">
        <v>22</v>
      </c>
      <c r="F353" s="359" t="s">
        <v>23</v>
      </c>
      <c r="G353" s="359" t="s">
        <v>24</v>
      </c>
      <c r="H353" s="359" t="s">
        <v>25</v>
      </c>
      <c r="I353" s="359" t="s">
        <v>26</v>
      </c>
      <c r="J353" s="359"/>
      <c r="K353" s="361" t="s">
        <v>27</v>
      </c>
      <c r="L353" s="361" t="s">
        <v>28</v>
      </c>
      <c r="M353" s="361" t="s">
        <v>29</v>
      </c>
      <c r="N353" s="361" t="s">
        <v>30</v>
      </c>
      <c r="O353" s="361" t="s">
        <v>31</v>
      </c>
      <c r="P353" s="385" t="s">
        <v>32</v>
      </c>
    </row>
    <row r="354" spans="1:16" x14ac:dyDescent="0.25">
      <c r="A354" s="253"/>
      <c r="B354" s="382"/>
      <c r="C354" s="383"/>
      <c r="D354" s="383"/>
      <c r="E354" s="383"/>
      <c r="F354" s="383"/>
      <c r="G354" s="383"/>
      <c r="H354" s="383"/>
      <c r="I354" s="383"/>
      <c r="J354" s="383"/>
      <c r="K354" s="384"/>
      <c r="L354" s="384"/>
      <c r="M354" s="384"/>
      <c r="N354" s="384"/>
      <c r="O354" s="384"/>
      <c r="P354" s="386"/>
    </row>
    <row r="355" spans="1:16" ht="13.5" thickBot="1" x14ac:dyDescent="0.3">
      <c r="A355" s="253"/>
      <c r="B355" s="358"/>
      <c r="C355" s="360"/>
      <c r="D355" s="360"/>
      <c r="E355" s="360"/>
      <c r="F355" s="214" t="s">
        <v>33</v>
      </c>
      <c r="G355" s="214" t="s">
        <v>34</v>
      </c>
      <c r="H355" s="360"/>
      <c r="I355" s="214" t="s">
        <v>35</v>
      </c>
      <c r="J355" s="214" t="s">
        <v>36</v>
      </c>
      <c r="K355" s="362"/>
      <c r="L355" s="362"/>
      <c r="M355" s="362"/>
      <c r="N355" s="362"/>
      <c r="O355" s="362"/>
      <c r="P355" s="387"/>
    </row>
    <row r="356" spans="1:16" ht="15.75" customHeight="1" thickBot="1" x14ac:dyDescent="0.3">
      <c r="A356" s="253"/>
      <c r="B356" s="398" t="s">
        <v>668</v>
      </c>
      <c r="C356" s="399"/>
      <c r="D356" s="399"/>
      <c r="E356" s="399"/>
      <c r="F356" s="399"/>
      <c r="G356" s="399"/>
      <c r="H356" s="399"/>
      <c r="I356" s="399"/>
      <c r="J356" s="399"/>
      <c r="K356" s="399"/>
      <c r="L356" s="399"/>
      <c r="M356" s="399"/>
      <c r="N356" s="399"/>
      <c r="O356" s="399"/>
      <c r="P356" s="400"/>
    </row>
    <row r="357" spans="1:16" x14ac:dyDescent="0.25">
      <c r="A357" s="253"/>
      <c r="B357" s="79" t="s">
        <v>332</v>
      </c>
      <c r="C357" s="3" t="s">
        <v>333</v>
      </c>
      <c r="D357" s="4">
        <v>4</v>
      </c>
      <c r="E357" s="4" t="s">
        <v>40</v>
      </c>
      <c r="F357" s="4">
        <v>68</v>
      </c>
      <c r="G357" s="4">
        <v>68</v>
      </c>
      <c r="H357" s="91">
        <v>33000</v>
      </c>
      <c r="I357" s="4" t="s">
        <v>41</v>
      </c>
      <c r="J357" s="4">
        <v>0</v>
      </c>
      <c r="K357" s="4" t="s">
        <v>42</v>
      </c>
      <c r="L357" s="4" t="s">
        <v>43</v>
      </c>
      <c r="M357" s="4" t="s">
        <v>44</v>
      </c>
      <c r="N357" s="4">
        <v>0</v>
      </c>
      <c r="O357" s="4" t="s">
        <v>45</v>
      </c>
      <c r="P357" s="5" t="s">
        <v>17</v>
      </c>
    </row>
    <row r="358" spans="1:16" x14ac:dyDescent="0.25">
      <c r="A358" s="253"/>
      <c r="B358" s="12" t="s">
        <v>151</v>
      </c>
      <c r="C358" s="13" t="s">
        <v>669</v>
      </c>
      <c r="D358" s="345"/>
      <c r="E358" s="346"/>
      <c r="F358" s="346"/>
      <c r="G358" s="346"/>
      <c r="H358" s="346"/>
      <c r="I358" s="346"/>
      <c r="J358" s="346"/>
      <c r="K358" s="346"/>
      <c r="L358" s="346"/>
      <c r="M358" s="346"/>
      <c r="N358" s="346"/>
      <c r="O358" s="346"/>
      <c r="P358" s="347"/>
    </row>
    <row r="359" spans="1:16" ht="12.75" customHeight="1" x14ac:dyDescent="0.25">
      <c r="A359" s="253"/>
      <c r="B359" s="12" t="s">
        <v>151</v>
      </c>
      <c r="C359" s="13" t="s">
        <v>670</v>
      </c>
      <c r="D359" s="348"/>
      <c r="E359" s="349"/>
      <c r="F359" s="349"/>
      <c r="G359" s="349"/>
      <c r="H359" s="349"/>
      <c r="I359" s="349"/>
      <c r="J359" s="349"/>
      <c r="K359" s="349"/>
      <c r="L359" s="349"/>
      <c r="M359" s="349"/>
      <c r="N359" s="349"/>
      <c r="O359" s="349"/>
      <c r="P359" s="350"/>
    </row>
    <row r="360" spans="1:16" x14ac:dyDescent="0.25">
      <c r="A360" s="253"/>
      <c r="B360" s="12" t="s">
        <v>151</v>
      </c>
      <c r="C360" s="13" t="s">
        <v>671</v>
      </c>
      <c r="D360" s="351"/>
      <c r="E360" s="352"/>
      <c r="F360" s="352"/>
      <c r="G360" s="352"/>
      <c r="H360" s="352"/>
      <c r="I360" s="352"/>
      <c r="J360" s="352"/>
      <c r="K360" s="352"/>
      <c r="L360" s="352"/>
      <c r="M360" s="352"/>
      <c r="N360" s="352"/>
      <c r="O360" s="352"/>
      <c r="P360" s="353"/>
    </row>
    <row r="361" spans="1:16" x14ac:dyDescent="0.25">
      <c r="A361" s="253"/>
      <c r="B361" s="85" t="s">
        <v>672</v>
      </c>
      <c r="C361" s="7" t="s">
        <v>673</v>
      </c>
      <c r="D361" s="236">
        <v>4</v>
      </c>
      <c r="E361" s="236" t="s">
        <v>40</v>
      </c>
      <c r="F361" s="236">
        <v>34</v>
      </c>
      <c r="G361" s="236">
        <v>34</v>
      </c>
      <c r="H361" s="92">
        <v>33000</v>
      </c>
      <c r="I361" s="236" t="s">
        <v>41</v>
      </c>
      <c r="J361" s="236">
        <v>0</v>
      </c>
      <c r="K361" s="236" t="s">
        <v>42</v>
      </c>
      <c r="L361" s="236" t="s">
        <v>43</v>
      </c>
      <c r="M361" s="236" t="s">
        <v>44</v>
      </c>
      <c r="N361" s="236">
        <v>0</v>
      </c>
      <c r="O361" s="236" t="s">
        <v>45</v>
      </c>
      <c r="P361" s="8" t="s">
        <v>45</v>
      </c>
    </row>
    <row r="362" spans="1:16" x14ac:dyDescent="0.25">
      <c r="A362" s="253"/>
      <c r="B362" s="12" t="s">
        <v>151</v>
      </c>
      <c r="C362" s="13" t="s">
        <v>674</v>
      </c>
      <c r="D362" s="345"/>
      <c r="E362" s="346"/>
      <c r="F362" s="346"/>
      <c r="G362" s="346"/>
      <c r="H362" s="346"/>
      <c r="I362" s="346"/>
      <c r="J362" s="346"/>
      <c r="K362" s="346"/>
      <c r="L362" s="346"/>
      <c r="M362" s="346"/>
      <c r="N362" s="346"/>
      <c r="O362" s="346"/>
      <c r="P362" s="347"/>
    </row>
    <row r="363" spans="1:16" x14ac:dyDescent="0.25">
      <c r="A363" s="253"/>
      <c r="B363" s="12" t="s">
        <v>151</v>
      </c>
      <c r="C363" s="13" t="s">
        <v>675</v>
      </c>
      <c r="D363" s="348"/>
      <c r="E363" s="349"/>
      <c r="F363" s="349"/>
      <c r="G363" s="349"/>
      <c r="H363" s="349"/>
      <c r="I363" s="349"/>
      <c r="J363" s="349"/>
      <c r="K363" s="349"/>
      <c r="L363" s="349"/>
      <c r="M363" s="349"/>
      <c r="N363" s="349"/>
      <c r="O363" s="349"/>
      <c r="P363" s="350"/>
    </row>
    <row r="364" spans="1:16" x14ac:dyDescent="0.25">
      <c r="A364" s="253"/>
      <c r="B364" s="12" t="s">
        <v>151</v>
      </c>
      <c r="C364" s="13" t="s">
        <v>676</v>
      </c>
      <c r="D364" s="351"/>
      <c r="E364" s="352"/>
      <c r="F364" s="352"/>
      <c r="G364" s="352"/>
      <c r="H364" s="352"/>
      <c r="I364" s="352"/>
      <c r="J364" s="352"/>
      <c r="K364" s="352"/>
      <c r="L364" s="352"/>
      <c r="M364" s="352"/>
      <c r="N364" s="352"/>
      <c r="O364" s="352"/>
      <c r="P364" s="353"/>
    </row>
    <row r="365" spans="1:16" ht="25.5" x14ac:dyDescent="0.25">
      <c r="A365" s="253"/>
      <c r="B365" s="85" t="s">
        <v>136</v>
      </c>
      <c r="C365" s="7" t="s">
        <v>435</v>
      </c>
      <c r="D365" s="236">
        <v>4</v>
      </c>
      <c r="E365" s="236" t="s">
        <v>40</v>
      </c>
      <c r="F365" s="236">
        <v>34</v>
      </c>
      <c r="G365" s="236">
        <v>34</v>
      </c>
      <c r="H365" s="92">
        <v>35400</v>
      </c>
      <c r="I365" s="236" t="s">
        <v>41</v>
      </c>
      <c r="J365" s="236">
        <v>0</v>
      </c>
      <c r="K365" s="236" t="s">
        <v>42</v>
      </c>
      <c r="L365" s="236" t="s">
        <v>43</v>
      </c>
      <c r="M365" s="236" t="s">
        <v>44</v>
      </c>
      <c r="N365" s="236">
        <v>0</v>
      </c>
      <c r="O365" s="236" t="s">
        <v>17</v>
      </c>
      <c r="P365" s="8" t="s">
        <v>45</v>
      </c>
    </row>
    <row r="366" spans="1:16" ht="12.75" customHeight="1" x14ac:dyDescent="0.25">
      <c r="A366" s="253"/>
      <c r="B366" s="12" t="s">
        <v>151</v>
      </c>
      <c r="C366" s="13" t="s">
        <v>677</v>
      </c>
      <c r="D366" s="334"/>
      <c r="E366" s="335"/>
      <c r="F366" s="335"/>
      <c r="G366" s="335"/>
      <c r="H366" s="335"/>
      <c r="I366" s="335"/>
      <c r="J366" s="335"/>
      <c r="K366" s="335"/>
      <c r="L366" s="335"/>
      <c r="M366" s="335"/>
      <c r="N366" s="335"/>
      <c r="O366" s="335"/>
      <c r="P366" s="336"/>
    </row>
    <row r="367" spans="1:16" ht="13.5" thickBot="1" x14ac:dyDescent="0.3">
      <c r="A367" s="265"/>
      <c r="B367" s="85" t="s">
        <v>66</v>
      </c>
      <c r="C367" s="7" t="s">
        <v>39</v>
      </c>
      <c r="D367" s="236">
        <v>6</v>
      </c>
      <c r="E367" s="236" t="s">
        <v>40</v>
      </c>
      <c r="F367" s="236">
        <v>12</v>
      </c>
      <c r="G367" s="236">
        <v>34</v>
      </c>
      <c r="H367" s="92">
        <v>33000</v>
      </c>
      <c r="I367" s="236" t="s">
        <v>41</v>
      </c>
      <c r="J367" s="236">
        <v>0</v>
      </c>
      <c r="K367" s="236" t="s">
        <v>42</v>
      </c>
      <c r="L367" s="236" t="s">
        <v>43</v>
      </c>
      <c r="M367" s="236" t="s">
        <v>44</v>
      </c>
      <c r="N367" s="236">
        <v>0</v>
      </c>
      <c r="O367" s="236" t="s">
        <v>45</v>
      </c>
      <c r="P367" s="8" t="s">
        <v>17</v>
      </c>
    </row>
    <row r="368" spans="1:16" ht="13.5" thickBot="1" x14ac:dyDescent="0.3">
      <c r="A368" s="253"/>
      <c r="B368" s="342"/>
      <c r="C368" s="343"/>
      <c r="D368" s="343"/>
      <c r="E368" s="343"/>
      <c r="F368" s="343"/>
      <c r="G368" s="343"/>
      <c r="H368" s="343"/>
      <c r="I368" s="343"/>
      <c r="J368" s="343"/>
      <c r="K368" s="343"/>
      <c r="L368" s="343"/>
      <c r="M368" s="343"/>
      <c r="N368" s="343"/>
      <c r="O368" s="343"/>
      <c r="P368" s="344"/>
    </row>
    <row r="369" spans="1:16" ht="82.5" customHeight="1" thickBot="1" x14ac:dyDescent="0.3">
      <c r="A369" s="253"/>
      <c r="B369" s="120" t="s">
        <v>48</v>
      </c>
      <c r="C369" s="559" t="s">
        <v>1091</v>
      </c>
      <c r="D369" s="560"/>
      <c r="E369" s="560"/>
      <c r="F369" s="560"/>
      <c r="G369" s="560"/>
      <c r="H369" s="560"/>
      <c r="I369" s="560"/>
      <c r="J369" s="560"/>
      <c r="K369" s="560"/>
      <c r="L369" s="560"/>
      <c r="M369" s="560"/>
      <c r="N369" s="560"/>
      <c r="O369" s="560"/>
      <c r="P369" s="561"/>
    </row>
    <row r="371" spans="1:16" ht="13.5" thickBot="1" x14ac:dyDescent="0.3"/>
    <row r="372" spans="1:16" ht="13.5" thickBot="1" x14ac:dyDescent="0.3">
      <c r="A372" s="252">
        <v>14</v>
      </c>
      <c r="B372" s="117" t="s">
        <v>0</v>
      </c>
      <c r="C372" s="367" t="s">
        <v>678</v>
      </c>
      <c r="D372" s="388"/>
      <c r="E372" s="388"/>
      <c r="F372" s="388"/>
      <c r="G372" s="388"/>
      <c r="H372" s="388"/>
      <c r="I372" s="388"/>
      <c r="J372" s="388"/>
      <c r="K372" s="388"/>
      <c r="L372" s="388"/>
      <c r="M372" s="388"/>
      <c r="N372" s="388"/>
      <c r="O372" s="388"/>
      <c r="P372" s="389"/>
    </row>
    <row r="373" spans="1:16" x14ac:dyDescent="0.25">
      <c r="A373" s="253"/>
      <c r="B373" s="210" t="s">
        <v>2</v>
      </c>
      <c r="C373" s="390" t="s">
        <v>679</v>
      </c>
      <c r="D373" s="371"/>
      <c r="E373" s="371"/>
      <c r="F373" s="371"/>
      <c r="G373" s="371"/>
      <c r="H373" s="371"/>
      <c r="I373" s="371"/>
      <c r="J373" s="371"/>
      <c r="K373" s="371"/>
      <c r="L373" s="371"/>
      <c r="M373" s="371"/>
      <c r="N373" s="371"/>
      <c r="O373" s="371"/>
      <c r="P373" s="372"/>
    </row>
    <row r="374" spans="1:16" x14ac:dyDescent="0.25">
      <c r="A374" s="253"/>
      <c r="B374" s="118" t="s">
        <v>4</v>
      </c>
      <c r="C374" s="375" t="s">
        <v>5</v>
      </c>
      <c r="D374" s="373"/>
      <c r="E374" s="373"/>
      <c r="F374" s="373"/>
      <c r="G374" s="373"/>
      <c r="H374" s="373"/>
      <c r="I374" s="373"/>
      <c r="J374" s="373"/>
      <c r="K374" s="373"/>
      <c r="L374" s="373"/>
      <c r="M374" s="373"/>
      <c r="N374" s="373"/>
      <c r="O374" s="373"/>
      <c r="P374" s="374"/>
    </row>
    <row r="375" spans="1:16" x14ac:dyDescent="0.25">
      <c r="A375" s="253"/>
      <c r="B375" s="118" t="s">
        <v>6</v>
      </c>
      <c r="C375" s="375" t="s">
        <v>352</v>
      </c>
      <c r="D375" s="373"/>
      <c r="E375" s="373"/>
      <c r="F375" s="373"/>
      <c r="G375" s="373"/>
      <c r="H375" s="373"/>
      <c r="I375" s="373"/>
      <c r="J375" s="373"/>
      <c r="K375" s="373"/>
      <c r="L375" s="373"/>
      <c r="M375" s="373"/>
      <c r="N375" s="373"/>
      <c r="O375" s="373"/>
      <c r="P375" s="374"/>
    </row>
    <row r="376" spans="1:16" x14ac:dyDescent="0.25">
      <c r="A376" s="253"/>
      <c r="B376" s="118" t="s">
        <v>8</v>
      </c>
      <c r="C376" s="375" t="s">
        <v>680</v>
      </c>
      <c r="D376" s="373"/>
      <c r="E376" s="373"/>
      <c r="F376" s="373"/>
      <c r="G376" s="373"/>
      <c r="H376" s="373"/>
      <c r="I376" s="373"/>
      <c r="J376" s="373"/>
      <c r="K376" s="373"/>
      <c r="L376" s="373"/>
      <c r="M376" s="373"/>
      <c r="N376" s="373"/>
      <c r="O376" s="373"/>
      <c r="P376" s="374"/>
    </row>
    <row r="377" spans="1:16" x14ac:dyDescent="0.25">
      <c r="A377" s="253"/>
      <c r="B377" s="118" t="s">
        <v>10</v>
      </c>
      <c r="C377" s="391" t="s">
        <v>681</v>
      </c>
      <c r="D377" s="373"/>
      <c r="E377" s="373"/>
      <c r="F377" s="373"/>
      <c r="G377" s="373"/>
      <c r="H377" s="373"/>
      <c r="I377" s="373"/>
      <c r="J377" s="373"/>
      <c r="K377" s="373"/>
      <c r="L377" s="373"/>
      <c r="M377" s="373"/>
      <c r="N377" s="373"/>
      <c r="O377" s="373"/>
      <c r="P377" s="374"/>
    </row>
    <row r="378" spans="1:16" x14ac:dyDescent="0.25">
      <c r="A378" s="253"/>
      <c r="B378" s="118" t="s">
        <v>11</v>
      </c>
      <c r="C378" s="339" t="s">
        <v>682</v>
      </c>
      <c r="D378" s="373"/>
      <c r="E378" s="373"/>
      <c r="F378" s="373"/>
      <c r="G378" s="373"/>
      <c r="H378" s="373"/>
      <c r="I378" s="373"/>
      <c r="J378" s="373"/>
      <c r="K378" s="373"/>
      <c r="L378" s="373"/>
      <c r="M378" s="373"/>
      <c r="N378" s="373"/>
      <c r="O378" s="373"/>
      <c r="P378" s="374"/>
    </row>
    <row r="379" spans="1:16" x14ac:dyDescent="0.25">
      <c r="A379" s="253"/>
      <c r="B379" s="118" t="s">
        <v>13</v>
      </c>
      <c r="C379" s="339" t="s">
        <v>683</v>
      </c>
      <c r="D379" s="373"/>
      <c r="E379" s="373"/>
      <c r="F379" s="373"/>
      <c r="G379" s="373"/>
      <c r="H379" s="373"/>
      <c r="I379" s="373"/>
      <c r="J379" s="373"/>
      <c r="K379" s="373"/>
      <c r="L379" s="373"/>
      <c r="M379" s="373"/>
      <c r="N379" s="373"/>
      <c r="O379" s="373"/>
      <c r="P379" s="374"/>
    </row>
    <row r="380" spans="1:16" x14ac:dyDescent="0.25">
      <c r="A380" s="253"/>
      <c r="B380" s="118" t="s">
        <v>14</v>
      </c>
      <c r="C380" s="375" t="s">
        <v>221</v>
      </c>
      <c r="D380" s="373"/>
      <c r="E380" s="373"/>
      <c r="F380" s="373"/>
      <c r="G380" s="373"/>
      <c r="H380" s="373"/>
      <c r="I380" s="373"/>
      <c r="J380" s="373"/>
      <c r="K380" s="373"/>
      <c r="L380" s="373"/>
      <c r="M380" s="373"/>
      <c r="N380" s="373"/>
      <c r="O380" s="373"/>
      <c r="P380" s="374"/>
    </row>
    <row r="381" spans="1:16" x14ac:dyDescent="0.25">
      <c r="A381" s="253"/>
      <c r="B381" s="118" t="s">
        <v>16</v>
      </c>
      <c r="C381" s="375" t="s">
        <v>684</v>
      </c>
      <c r="D381" s="373"/>
      <c r="E381" s="373"/>
      <c r="F381" s="373"/>
      <c r="G381" s="373"/>
      <c r="H381" s="373"/>
      <c r="I381" s="373"/>
      <c r="J381" s="373"/>
      <c r="K381" s="373"/>
      <c r="L381" s="373"/>
      <c r="M381" s="373"/>
      <c r="N381" s="373"/>
      <c r="O381" s="373"/>
      <c r="P381" s="374"/>
    </row>
    <row r="382" spans="1:16" ht="13.5" thickBot="1" x14ac:dyDescent="0.3">
      <c r="A382" s="253"/>
      <c r="B382" s="119" t="s">
        <v>18</v>
      </c>
      <c r="C382" s="376" t="s">
        <v>685</v>
      </c>
      <c r="D382" s="377"/>
      <c r="E382" s="377"/>
      <c r="F382" s="377"/>
      <c r="G382" s="377"/>
      <c r="H382" s="377"/>
      <c r="I382" s="377"/>
      <c r="J382" s="377"/>
      <c r="K382" s="377"/>
      <c r="L382" s="377"/>
      <c r="M382" s="377"/>
      <c r="N382" s="377"/>
      <c r="O382" s="377"/>
      <c r="P382" s="378"/>
    </row>
    <row r="383" spans="1:16" ht="13.5" thickBot="1" x14ac:dyDescent="0.3">
      <c r="A383" s="253"/>
      <c r="B383" s="379"/>
      <c r="C383" s="380"/>
      <c r="D383" s="380"/>
      <c r="E383" s="380"/>
      <c r="F383" s="380"/>
      <c r="G383" s="380"/>
      <c r="H383" s="380"/>
      <c r="I383" s="380"/>
      <c r="J383" s="380"/>
      <c r="K383" s="380"/>
      <c r="L383" s="380"/>
      <c r="M383" s="380"/>
      <c r="N383" s="380"/>
      <c r="O383" s="380"/>
      <c r="P383" s="381"/>
    </row>
    <row r="384" spans="1:16" ht="15" customHeight="1" x14ac:dyDescent="0.25">
      <c r="A384" s="253"/>
      <c r="B384" s="357" t="s">
        <v>19</v>
      </c>
      <c r="C384" s="359" t="s">
        <v>20</v>
      </c>
      <c r="D384" s="359" t="s">
        <v>21</v>
      </c>
      <c r="E384" s="359" t="s">
        <v>22</v>
      </c>
      <c r="F384" s="359" t="s">
        <v>23</v>
      </c>
      <c r="G384" s="359" t="s">
        <v>24</v>
      </c>
      <c r="H384" s="359" t="s">
        <v>25</v>
      </c>
      <c r="I384" s="359" t="s">
        <v>26</v>
      </c>
      <c r="J384" s="359"/>
      <c r="K384" s="361" t="s">
        <v>27</v>
      </c>
      <c r="L384" s="361" t="s">
        <v>28</v>
      </c>
      <c r="M384" s="361" t="s">
        <v>29</v>
      </c>
      <c r="N384" s="361" t="s">
        <v>30</v>
      </c>
      <c r="O384" s="361" t="s">
        <v>31</v>
      </c>
      <c r="P384" s="385" t="s">
        <v>32</v>
      </c>
    </row>
    <row r="385" spans="1:16" x14ac:dyDescent="0.25">
      <c r="A385" s="253"/>
      <c r="B385" s="382"/>
      <c r="C385" s="383"/>
      <c r="D385" s="383"/>
      <c r="E385" s="383"/>
      <c r="F385" s="383"/>
      <c r="G385" s="383"/>
      <c r="H385" s="383"/>
      <c r="I385" s="383"/>
      <c r="J385" s="383"/>
      <c r="K385" s="384"/>
      <c r="L385" s="384"/>
      <c r="M385" s="384"/>
      <c r="N385" s="384"/>
      <c r="O385" s="384"/>
      <c r="P385" s="386"/>
    </row>
    <row r="386" spans="1:16" ht="13.5" thickBot="1" x14ac:dyDescent="0.3">
      <c r="A386" s="253"/>
      <c r="B386" s="358"/>
      <c r="C386" s="360"/>
      <c r="D386" s="360"/>
      <c r="E386" s="360"/>
      <c r="F386" s="214" t="s">
        <v>33</v>
      </c>
      <c r="G386" s="214" t="s">
        <v>34</v>
      </c>
      <c r="H386" s="360"/>
      <c r="I386" s="214" t="s">
        <v>35</v>
      </c>
      <c r="J386" s="214" t="s">
        <v>36</v>
      </c>
      <c r="K386" s="362"/>
      <c r="L386" s="362"/>
      <c r="M386" s="362"/>
      <c r="N386" s="362"/>
      <c r="O386" s="362"/>
      <c r="P386" s="387"/>
    </row>
    <row r="387" spans="1:16" ht="15.75" customHeight="1" thickBot="1" x14ac:dyDescent="0.3">
      <c r="A387" s="253"/>
      <c r="B387" s="504" t="s">
        <v>686</v>
      </c>
      <c r="C387" s="505"/>
      <c r="D387" s="505"/>
      <c r="E387" s="505"/>
      <c r="F387" s="505"/>
      <c r="G387" s="505"/>
      <c r="H387" s="505"/>
      <c r="I387" s="505"/>
      <c r="J387" s="505"/>
      <c r="K387" s="505"/>
      <c r="L387" s="505"/>
      <c r="M387" s="505"/>
      <c r="N387" s="505"/>
      <c r="O387" s="505"/>
      <c r="P387" s="506"/>
    </row>
    <row r="388" spans="1:16" ht="25.5" x14ac:dyDescent="0.25">
      <c r="A388" s="253"/>
      <c r="B388" s="2" t="s">
        <v>687</v>
      </c>
      <c r="C388" s="3" t="s">
        <v>688</v>
      </c>
      <c r="D388" s="4">
        <v>4</v>
      </c>
      <c r="E388" s="4" t="s">
        <v>40</v>
      </c>
      <c r="F388" s="4">
        <v>40</v>
      </c>
      <c r="G388" s="4">
        <v>135</v>
      </c>
      <c r="H388" s="4" t="s">
        <v>996</v>
      </c>
      <c r="I388" s="4" t="s">
        <v>41</v>
      </c>
      <c r="J388" s="4">
        <v>0</v>
      </c>
      <c r="K388" s="4" t="s">
        <v>42</v>
      </c>
      <c r="L388" s="4" t="s">
        <v>43</v>
      </c>
      <c r="M388" s="4" t="s">
        <v>44</v>
      </c>
      <c r="N388" s="4">
        <v>0</v>
      </c>
      <c r="O388" s="4" t="s">
        <v>17</v>
      </c>
      <c r="P388" s="5" t="s">
        <v>17</v>
      </c>
    </row>
    <row r="389" spans="1:16" x14ac:dyDescent="0.25">
      <c r="A389" s="253"/>
      <c r="B389" s="12" t="s">
        <v>151</v>
      </c>
      <c r="C389" s="37" t="s">
        <v>689</v>
      </c>
      <c r="D389" s="345"/>
      <c r="E389" s="346"/>
      <c r="F389" s="346"/>
      <c r="G389" s="346"/>
      <c r="H389" s="346"/>
      <c r="I389" s="346"/>
      <c r="J389" s="346"/>
      <c r="K389" s="346"/>
      <c r="L389" s="346"/>
      <c r="M389" s="346"/>
      <c r="N389" s="346"/>
      <c r="O389" s="562"/>
      <c r="P389" s="228" t="s">
        <v>17</v>
      </c>
    </row>
    <row r="390" spans="1:16" ht="25.5" x14ac:dyDescent="0.25">
      <c r="A390" s="253"/>
      <c r="B390" s="12" t="s">
        <v>151</v>
      </c>
      <c r="C390" s="37" t="s">
        <v>690</v>
      </c>
      <c r="D390" s="348"/>
      <c r="E390" s="349"/>
      <c r="F390" s="349"/>
      <c r="G390" s="349"/>
      <c r="H390" s="349"/>
      <c r="I390" s="349"/>
      <c r="J390" s="349"/>
      <c r="K390" s="349"/>
      <c r="L390" s="349"/>
      <c r="M390" s="349"/>
      <c r="N390" s="349"/>
      <c r="O390" s="563"/>
      <c r="P390" s="228" t="s">
        <v>45</v>
      </c>
    </row>
    <row r="391" spans="1:16" x14ac:dyDescent="0.25">
      <c r="A391" s="253"/>
      <c r="B391" s="12" t="s">
        <v>151</v>
      </c>
      <c r="C391" s="37" t="s">
        <v>691</v>
      </c>
      <c r="D391" s="348"/>
      <c r="E391" s="349"/>
      <c r="F391" s="349"/>
      <c r="G391" s="349"/>
      <c r="H391" s="349"/>
      <c r="I391" s="349"/>
      <c r="J391" s="349"/>
      <c r="K391" s="349"/>
      <c r="L391" s="349"/>
      <c r="M391" s="349"/>
      <c r="N391" s="349"/>
      <c r="O391" s="563"/>
      <c r="P391" s="228" t="s">
        <v>45</v>
      </c>
    </row>
    <row r="392" spans="1:16" ht="25.5" x14ac:dyDescent="0.25">
      <c r="A392" s="253"/>
      <c r="B392" s="12" t="s">
        <v>151</v>
      </c>
      <c r="C392" s="37" t="s">
        <v>692</v>
      </c>
      <c r="D392" s="351"/>
      <c r="E392" s="352"/>
      <c r="F392" s="352"/>
      <c r="G392" s="352"/>
      <c r="H392" s="352"/>
      <c r="I392" s="352"/>
      <c r="J392" s="352"/>
      <c r="K392" s="352"/>
      <c r="L392" s="352"/>
      <c r="M392" s="352"/>
      <c r="N392" s="352"/>
      <c r="O392" s="564"/>
      <c r="P392" s="230" t="s">
        <v>45</v>
      </c>
    </row>
    <row r="393" spans="1:16" ht="25.5" x14ac:dyDescent="0.25">
      <c r="A393" s="253"/>
      <c r="B393" s="6" t="s">
        <v>149</v>
      </c>
      <c r="C393" s="7" t="s">
        <v>385</v>
      </c>
      <c r="D393" s="236">
        <v>4</v>
      </c>
      <c r="E393" s="236" t="s">
        <v>40</v>
      </c>
      <c r="F393" s="236">
        <v>3</v>
      </c>
      <c r="G393" s="236">
        <v>30</v>
      </c>
      <c r="H393" s="236" t="s">
        <v>996</v>
      </c>
      <c r="I393" s="236" t="s">
        <v>41</v>
      </c>
      <c r="J393" s="236">
        <v>0</v>
      </c>
      <c r="K393" s="236" t="s">
        <v>42</v>
      </c>
      <c r="L393" s="236" t="s">
        <v>43</v>
      </c>
      <c r="M393" s="236" t="s">
        <v>44</v>
      </c>
      <c r="N393" s="236"/>
      <c r="O393" s="236" t="s">
        <v>17</v>
      </c>
      <c r="P393" s="228" t="s">
        <v>45</v>
      </c>
    </row>
    <row r="394" spans="1:16" x14ac:dyDescent="0.25">
      <c r="A394" s="253"/>
      <c r="B394" s="12" t="s">
        <v>151</v>
      </c>
      <c r="C394" s="13" t="s">
        <v>693</v>
      </c>
      <c r="D394" s="334"/>
      <c r="E394" s="335"/>
      <c r="F394" s="335"/>
      <c r="G394" s="335"/>
      <c r="H394" s="335"/>
      <c r="I394" s="335"/>
      <c r="J394" s="335"/>
      <c r="K394" s="335"/>
      <c r="L394" s="335"/>
      <c r="M394" s="335"/>
      <c r="N394" s="335"/>
      <c r="O394" s="335"/>
      <c r="P394" s="336"/>
    </row>
    <row r="395" spans="1:16" ht="25.5" x14ac:dyDescent="0.25">
      <c r="A395" s="253"/>
      <c r="B395" s="6" t="s">
        <v>224</v>
      </c>
      <c r="C395" s="7" t="s">
        <v>225</v>
      </c>
      <c r="D395" s="236">
        <v>4</v>
      </c>
      <c r="E395" s="236" t="s">
        <v>40</v>
      </c>
      <c r="F395" s="236">
        <v>5</v>
      </c>
      <c r="G395" s="236">
        <v>50</v>
      </c>
      <c r="H395" s="236" t="s">
        <v>996</v>
      </c>
      <c r="I395" s="236" t="s">
        <v>41</v>
      </c>
      <c r="J395" s="236">
        <v>0</v>
      </c>
      <c r="K395" s="236" t="s">
        <v>42</v>
      </c>
      <c r="L395" s="236" t="s">
        <v>43</v>
      </c>
      <c r="M395" s="236" t="s">
        <v>44</v>
      </c>
      <c r="N395" s="236"/>
      <c r="O395" s="236" t="s">
        <v>17</v>
      </c>
      <c r="P395" s="8" t="s">
        <v>45</v>
      </c>
    </row>
    <row r="396" spans="1:16" x14ac:dyDescent="0.25">
      <c r="A396" s="253"/>
      <c r="B396" s="12" t="s">
        <v>151</v>
      </c>
      <c r="C396" s="37" t="s">
        <v>694</v>
      </c>
      <c r="D396" s="345"/>
      <c r="E396" s="346"/>
      <c r="F396" s="346"/>
      <c r="G396" s="346"/>
      <c r="H396" s="346"/>
      <c r="I396" s="346"/>
      <c r="J396" s="346"/>
      <c r="K396" s="346"/>
      <c r="L396" s="346"/>
      <c r="M396" s="346"/>
      <c r="N396" s="346"/>
      <c r="O396" s="346"/>
      <c r="P396" s="347"/>
    </row>
    <row r="397" spans="1:16" x14ac:dyDescent="0.25">
      <c r="A397" s="253"/>
      <c r="B397" s="12" t="s">
        <v>151</v>
      </c>
      <c r="C397" s="37" t="s">
        <v>695</v>
      </c>
      <c r="D397" s="351"/>
      <c r="E397" s="352"/>
      <c r="F397" s="352"/>
      <c r="G397" s="352"/>
      <c r="H397" s="352"/>
      <c r="I397" s="352"/>
      <c r="J397" s="352"/>
      <c r="K397" s="352"/>
      <c r="L397" s="352"/>
      <c r="M397" s="352"/>
      <c r="N397" s="352"/>
      <c r="O397" s="352"/>
      <c r="P397" s="353"/>
    </row>
    <row r="398" spans="1:16" ht="25.5" x14ac:dyDescent="0.25">
      <c r="A398" s="253"/>
      <c r="B398" s="6" t="s">
        <v>696</v>
      </c>
      <c r="C398" s="7" t="s">
        <v>688</v>
      </c>
      <c r="D398" s="227">
        <v>5</v>
      </c>
      <c r="E398" s="227" t="s">
        <v>40</v>
      </c>
      <c r="F398" s="227">
        <v>1</v>
      </c>
      <c r="G398" s="227">
        <v>11</v>
      </c>
      <c r="H398" s="62">
        <v>30000</v>
      </c>
      <c r="I398" s="227" t="s">
        <v>41</v>
      </c>
      <c r="J398" s="227">
        <v>0</v>
      </c>
      <c r="K398" s="227" t="s">
        <v>229</v>
      </c>
      <c r="L398" s="227" t="s">
        <v>43</v>
      </c>
      <c r="M398" s="227" t="s">
        <v>697</v>
      </c>
      <c r="N398" s="227"/>
      <c r="O398" s="227" t="s">
        <v>17</v>
      </c>
      <c r="P398" s="228" t="s">
        <v>17</v>
      </c>
    </row>
    <row r="399" spans="1:16" ht="13.5" thickBot="1" x14ac:dyDescent="0.3">
      <c r="A399" s="253"/>
      <c r="B399" s="12" t="s">
        <v>151</v>
      </c>
      <c r="C399" s="37" t="s">
        <v>689</v>
      </c>
      <c r="D399" s="93"/>
      <c r="E399" s="93"/>
      <c r="F399" s="93"/>
      <c r="G399" s="93"/>
      <c r="H399" s="93"/>
      <c r="I399" s="93"/>
      <c r="J399" s="93"/>
      <c r="K399" s="93"/>
      <c r="L399" s="93"/>
      <c r="M399" s="93"/>
      <c r="N399" s="93"/>
      <c r="O399" s="93"/>
      <c r="P399" s="226"/>
    </row>
    <row r="400" spans="1:16" ht="13.5" thickBot="1" x14ac:dyDescent="0.3">
      <c r="A400" s="253"/>
      <c r="B400" s="342"/>
      <c r="C400" s="343"/>
      <c r="D400" s="343"/>
      <c r="E400" s="343"/>
      <c r="F400" s="343"/>
      <c r="G400" s="343"/>
      <c r="H400" s="343"/>
      <c r="I400" s="343"/>
      <c r="J400" s="343"/>
      <c r="K400" s="343"/>
      <c r="L400" s="343"/>
      <c r="M400" s="343"/>
      <c r="N400" s="343"/>
      <c r="O400" s="343"/>
      <c r="P400" s="344"/>
    </row>
    <row r="401" spans="1:16" ht="79.5" customHeight="1" thickBot="1" x14ac:dyDescent="0.3">
      <c r="A401" s="253"/>
      <c r="B401" s="120" t="s">
        <v>48</v>
      </c>
      <c r="C401" s="559" t="s">
        <v>997</v>
      </c>
      <c r="D401" s="560"/>
      <c r="E401" s="560"/>
      <c r="F401" s="560"/>
      <c r="G401" s="560"/>
      <c r="H401" s="560"/>
      <c r="I401" s="560"/>
      <c r="J401" s="560"/>
      <c r="K401" s="560"/>
      <c r="L401" s="560"/>
      <c r="M401" s="560"/>
      <c r="N401" s="560"/>
      <c r="O401" s="560"/>
      <c r="P401" s="561"/>
    </row>
    <row r="403" spans="1:16" ht="13.5" thickBot="1" x14ac:dyDescent="0.3"/>
    <row r="404" spans="1:16" ht="13.5" thickBot="1" x14ac:dyDescent="0.3">
      <c r="A404" s="252">
        <v>15</v>
      </c>
      <c r="B404" s="117" t="s">
        <v>0</v>
      </c>
      <c r="C404" s="367" t="s">
        <v>698</v>
      </c>
      <c r="D404" s="388"/>
      <c r="E404" s="388"/>
      <c r="F404" s="388"/>
      <c r="G404" s="388"/>
      <c r="H404" s="388"/>
      <c r="I404" s="388"/>
      <c r="J404" s="388"/>
      <c r="K404" s="388"/>
      <c r="L404" s="388"/>
      <c r="M404" s="388"/>
      <c r="N404" s="388"/>
      <c r="O404" s="388"/>
      <c r="P404" s="389"/>
    </row>
    <row r="405" spans="1:16" x14ac:dyDescent="0.25">
      <c r="A405" s="253"/>
      <c r="B405" s="210" t="s">
        <v>2</v>
      </c>
      <c r="C405" s="370" t="s">
        <v>699</v>
      </c>
      <c r="D405" s="371"/>
      <c r="E405" s="371"/>
      <c r="F405" s="371"/>
      <c r="G405" s="371"/>
      <c r="H405" s="371"/>
      <c r="I405" s="371"/>
      <c r="J405" s="371"/>
      <c r="K405" s="371"/>
      <c r="L405" s="371"/>
      <c r="M405" s="371"/>
      <c r="N405" s="371"/>
      <c r="O405" s="371"/>
      <c r="P405" s="372"/>
    </row>
    <row r="406" spans="1:16" x14ac:dyDescent="0.25">
      <c r="A406" s="253"/>
      <c r="B406" s="118" t="s">
        <v>4</v>
      </c>
      <c r="C406" s="392" t="s">
        <v>5</v>
      </c>
      <c r="D406" s="373"/>
      <c r="E406" s="373"/>
      <c r="F406" s="373"/>
      <c r="G406" s="373"/>
      <c r="H406" s="373"/>
      <c r="I406" s="373"/>
      <c r="J406" s="373"/>
      <c r="K406" s="373"/>
      <c r="L406" s="373"/>
      <c r="M406" s="373"/>
      <c r="N406" s="373"/>
      <c r="O406" s="373"/>
      <c r="P406" s="374"/>
    </row>
    <row r="407" spans="1:16" x14ac:dyDescent="0.25">
      <c r="A407" s="253"/>
      <c r="B407" s="118" t="s">
        <v>6</v>
      </c>
      <c r="C407" s="392" t="s">
        <v>700</v>
      </c>
      <c r="D407" s="373"/>
      <c r="E407" s="373"/>
      <c r="F407" s="373"/>
      <c r="G407" s="373"/>
      <c r="H407" s="373"/>
      <c r="I407" s="373"/>
      <c r="J407" s="373"/>
      <c r="K407" s="373"/>
      <c r="L407" s="373"/>
      <c r="M407" s="373"/>
      <c r="N407" s="373"/>
      <c r="O407" s="373"/>
      <c r="P407" s="374"/>
    </row>
    <row r="408" spans="1:16" x14ac:dyDescent="0.25">
      <c r="A408" s="253"/>
      <c r="B408" s="118" t="s">
        <v>8</v>
      </c>
      <c r="C408" s="392" t="s">
        <v>701</v>
      </c>
      <c r="D408" s="373"/>
      <c r="E408" s="373"/>
      <c r="F408" s="373"/>
      <c r="G408" s="373"/>
      <c r="H408" s="373"/>
      <c r="I408" s="373"/>
      <c r="J408" s="373"/>
      <c r="K408" s="373"/>
      <c r="L408" s="373"/>
      <c r="M408" s="373"/>
      <c r="N408" s="373"/>
      <c r="O408" s="373"/>
      <c r="P408" s="374"/>
    </row>
    <row r="409" spans="1:16" x14ac:dyDescent="0.25">
      <c r="A409" s="253"/>
      <c r="B409" s="118" t="s">
        <v>10</v>
      </c>
      <c r="C409" s="393">
        <v>576809862</v>
      </c>
      <c r="D409" s="373"/>
      <c r="E409" s="373"/>
      <c r="F409" s="373"/>
      <c r="G409" s="373"/>
      <c r="H409" s="373"/>
      <c r="I409" s="373"/>
      <c r="J409" s="373"/>
      <c r="K409" s="373"/>
      <c r="L409" s="373"/>
      <c r="M409" s="373"/>
      <c r="N409" s="373"/>
      <c r="O409" s="373"/>
      <c r="P409" s="374"/>
    </row>
    <row r="410" spans="1:16" x14ac:dyDescent="0.25">
      <c r="A410" s="253"/>
      <c r="B410" s="118" t="s">
        <v>11</v>
      </c>
      <c r="C410" s="339" t="s">
        <v>702</v>
      </c>
      <c r="D410" s="373"/>
      <c r="E410" s="373"/>
      <c r="F410" s="373"/>
      <c r="G410" s="373"/>
      <c r="H410" s="373"/>
      <c r="I410" s="373"/>
      <c r="J410" s="373"/>
      <c r="K410" s="373"/>
      <c r="L410" s="373"/>
      <c r="M410" s="373"/>
      <c r="N410" s="373"/>
      <c r="O410" s="373"/>
      <c r="P410" s="374"/>
    </row>
    <row r="411" spans="1:16" x14ac:dyDescent="0.25">
      <c r="A411" s="253"/>
      <c r="B411" s="118" t="s">
        <v>13</v>
      </c>
      <c r="C411" s="339" t="s">
        <v>703</v>
      </c>
      <c r="D411" s="373"/>
      <c r="E411" s="373"/>
      <c r="F411" s="373"/>
      <c r="G411" s="373"/>
      <c r="H411" s="373"/>
      <c r="I411" s="373"/>
      <c r="J411" s="373"/>
      <c r="K411" s="373"/>
      <c r="L411" s="373"/>
      <c r="M411" s="373"/>
      <c r="N411" s="373"/>
      <c r="O411" s="373"/>
      <c r="P411" s="374"/>
    </row>
    <row r="412" spans="1:16" x14ac:dyDescent="0.25">
      <c r="A412" s="253"/>
      <c r="B412" s="118" t="s">
        <v>14</v>
      </c>
      <c r="C412" s="392" t="s">
        <v>119</v>
      </c>
      <c r="D412" s="373"/>
      <c r="E412" s="373"/>
      <c r="F412" s="373"/>
      <c r="G412" s="373"/>
      <c r="H412" s="373"/>
      <c r="I412" s="373"/>
      <c r="J412" s="373"/>
      <c r="K412" s="373"/>
      <c r="L412" s="373"/>
      <c r="M412" s="373"/>
      <c r="N412" s="373"/>
      <c r="O412" s="373"/>
      <c r="P412" s="374"/>
    </row>
    <row r="413" spans="1:16" x14ac:dyDescent="0.25">
      <c r="A413" s="253"/>
      <c r="B413" s="118" t="s">
        <v>16</v>
      </c>
      <c r="C413" s="392" t="s">
        <v>971</v>
      </c>
      <c r="D413" s="373"/>
      <c r="E413" s="373"/>
      <c r="F413" s="373"/>
      <c r="G413" s="373"/>
      <c r="H413" s="373"/>
      <c r="I413" s="373"/>
      <c r="J413" s="373"/>
      <c r="K413" s="373"/>
      <c r="L413" s="373"/>
      <c r="M413" s="373"/>
      <c r="N413" s="373"/>
      <c r="O413" s="373"/>
      <c r="P413" s="374"/>
    </row>
    <row r="414" spans="1:16" ht="13.5" thickBot="1" x14ac:dyDescent="0.3">
      <c r="A414" s="253"/>
      <c r="B414" s="119" t="s">
        <v>18</v>
      </c>
      <c r="C414" s="394" t="s">
        <v>998</v>
      </c>
      <c r="D414" s="377"/>
      <c r="E414" s="377"/>
      <c r="F414" s="377"/>
      <c r="G414" s="377"/>
      <c r="H414" s="377"/>
      <c r="I414" s="377"/>
      <c r="J414" s="377"/>
      <c r="K414" s="377"/>
      <c r="L414" s="377"/>
      <c r="M414" s="377"/>
      <c r="N414" s="377"/>
      <c r="O414" s="377"/>
      <c r="P414" s="378"/>
    </row>
    <row r="415" spans="1:16" ht="13.5" thickBot="1" x14ac:dyDescent="0.3">
      <c r="A415" s="253"/>
      <c r="B415" s="379"/>
      <c r="C415" s="380"/>
      <c r="D415" s="380"/>
      <c r="E415" s="380"/>
      <c r="F415" s="380"/>
      <c r="G415" s="380"/>
      <c r="H415" s="380"/>
      <c r="I415" s="380"/>
      <c r="J415" s="380"/>
      <c r="K415" s="380"/>
      <c r="L415" s="380"/>
      <c r="M415" s="380"/>
      <c r="N415" s="380"/>
      <c r="O415" s="380"/>
      <c r="P415" s="381"/>
    </row>
    <row r="416" spans="1:16" ht="15" customHeight="1" x14ac:dyDescent="0.25">
      <c r="A416" s="253"/>
      <c r="B416" s="357" t="s">
        <v>19</v>
      </c>
      <c r="C416" s="359" t="s">
        <v>20</v>
      </c>
      <c r="D416" s="359" t="s">
        <v>21</v>
      </c>
      <c r="E416" s="359" t="s">
        <v>22</v>
      </c>
      <c r="F416" s="359" t="s">
        <v>23</v>
      </c>
      <c r="G416" s="359" t="s">
        <v>24</v>
      </c>
      <c r="H416" s="359" t="s">
        <v>25</v>
      </c>
      <c r="I416" s="359" t="s">
        <v>26</v>
      </c>
      <c r="J416" s="359"/>
      <c r="K416" s="361" t="s">
        <v>27</v>
      </c>
      <c r="L416" s="361" t="s">
        <v>28</v>
      </c>
      <c r="M416" s="361" t="s">
        <v>29</v>
      </c>
      <c r="N416" s="361" t="s">
        <v>30</v>
      </c>
      <c r="O416" s="361" t="s">
        <v>31</v>
      </c>
      <c r="P416" s="385" t="s">
        <v>32</v>
      </c>
    </row>
    <row r="417" spans="1:16" x14ac:dyDescent="0.25">
      <c r="A417" s="253"/>
      <c r="B417" s="382"/>
      <c r="C417" s="383"/>
      <c r="D417" s="383"/>
      <c r="E417" s="383"/>
      <c r="F417" s="383"/>
      <c r="G417" s="383"/>
      <c r="H417" s="383"/>
      <c r="I417" s="383"/>
      <c r="J417" s="383"/>
      <c r="K417" s="384"/>
      <c r="L417" s="384"/>
      <c r="M417" s="384"/>
      <c r="N417" s="384"/>
      <c r="O417" s="384"/>
      <c r="P417" s="386"/>
    </row>
    <row r="418" spans="1:16" ht="13.5" thickBot="1" x14ac:dyDescent="0.3">
      <c r="A418" s="253"/>
      <c r="B418" s="358"/>
      <c r="C418" s="360"/>
      <c r="D418" s="360"/>
      <c r="E418" s="360"/>
      <c r="F418" s="214" t="s">
        <v>33</v>
      </c>
      <c r="G418" s="214" t="s">
        <v>34</v>
      </c>
      <c r="H418" s="360"/>
      <c r="I418" s="214" t="s">
        <v>35</v>
      </c>
      <c r="J418" s="214" t="s">
        <v>36</v>
      </c>
      <c r="K418" s="362"/>
      <c r="L418" s="362"/>
      <c r="M418" s="362"/>
      <c r="N418" s="362"/>
      <c r="O418" s="362"/>
      <c r="P418" s="387"/>
    </row>
    <row r="419" spans="1:16" ht="15.75" customHeight="1" thickBot="1" x14ac:dyDescent="0.3">
      <c r="A419" s="253"/>
      <c r="B419" s="398" t="s">
        <v>704</v>
      </c>
      <c r="C419" s="399"/>
      <c r="D419" s="399"/>
      <c r="E419" s="399"/>
      <c r="F419" s="399"/>
      <c r="G419" s="399"/>
      <c r="H419" s="399"/>
      <c r="I419" s="399"/>
      <c r="J419" s="399"/>
      <c r="K419" s="399"/>
      <c r="L419" s="399"/>
      <c r="M419" s="399"/>
      <c r="N419" s="399"/>
      <c r="O419" s="399"/>
      <c r="P419" s="400"/>
    </row>
    <row r="420" spans="1:16" x14ac:dyDescent="0.25">
      <c r="A420" s="253"/>
      <c r="B420" s="79" t="s">
        <v>224</v>
      </c>
      <c r="C420" s="86" t="s">
        <v>225</v>
      </c>
      <c r="D420" s="4">
        <v>5</v>
      </c>
      <c r="E420" s="4" t="s">
        <v>40</v>
      </c>
      <c r="F420" s="4">
        <v>4</v>
      </c>
      <c r="G420" s="4">
        <v>9</v>
      </c>
      <c r="H420" s="4">
        <v>0</v>
      </c>
      <c r="I420" s="239" t="s">
        <v>41</v>
      </c>
      <c r="J420" s="4">
        <v>0</v>
      </c>
      <c r="K420" s="4" t="s">
        <v>42</v>
      </c>
      <c r="L420" s="227" t="s">
        <v>43</v>
      </c>
      <c r="M420" s="56" t="s">
        <v>44</v>
      </c>
      <c r="N420" s="4">
        <v>0</v>
      </c>
      <c r="O420" s="4" t="s">
        <v>45</v>
      </c>
      <c r="P420" s="5" t="s">
        <v>45</v>
      </c>
    </row>
    <row r="421" spans="1:16" x14ac:dyDescent="0.25">
      <c r="A421" s="253"/>
      <c r="B421" s="85" t="s">
        <v>332</v>
      </c>
      <c r="C421" s="7" t="s">
        <v>333</v>
      </c>
      <c r="D421" s="236">
        <v>5</v>
      </c>
      <c r="E421" s="236" t="s">
        <v>40</v>
      </c>
      <c r="F421" s="236">
        <v>4</v>
      </c>
      <c r="G421" s="236">
        <v>10</v>
      </c>
      <c r="H421" s="236">
        <v>0</v>
      </c>
      <c r="I421" s="227" t="s">
        <v>41</v>
      </c>
      <c r="J421" s="236">
        <v>0</v>
      </c>
      <c r="K421" s="227" t="s">
        <v>42</v>
      </c>
      <c r="L421" s="227" t="s">
        <v>43</v>
      </c>
      <c r="M421" s="56" t="s">
        <v>44</v>
      </c>
      <c r="N421" s="236">
        <v>0</v>
      </c>
      <c r="O421" s="227" t="s">
        <v>45</v>
      </c>
      <c r="P421" s="228" t="s">
        <v>45</v>
      </c>
    </row>
    <row r="422" spans="1:16" x14ac:dyDescent="0.25">
      <c r="A422" s="253"/>
      <c r="B422" s="85" t="s">
        <v>209</v>
      </c>
      <c r="C422" s="7" t="s">
        <v>210</v>
      </c>
      <c r="D422" s="236">
        <v>3</v>
      </c>
      <c r="E422" s="236" t="s">
        <v>155</v>
      </c>
      <c r="F422" s="236">
        <v>4</v>
      </c>
      <c r="G422" s="236">
        <v>6</v>
      </c>
      <c r="H422" s="236">
        <v>0</v>
      </c>
      <c r="I422" s="236">
        <v>0</v>
      </c>
      <c r="J422" s="236" t="s">
        <v>65</v>
      </c>
      <c r="K422" s="227" t="s">
        <v>42</v>
      </c>
      <c r="L422" s="227" t="s">
        <v>156</v>
      </c>
      <c r="M422" s="56" t="s">
        <v>44</v>
      </c>
      <c r="N422" s="236">
        <v>0</v>
      </c>
      <c r="O422" s="227" t="s">
        <v>45</v>
      </c>
      <c r="P422" s="228" t="s">
        <v>45</v>
      </c>
    </row>
    <row r="423" spans="1:16" x14ac:dyDescent="0.25">
      <c r="A423" s="253"/>
      <c r="B423" s="85" t="s">
        <v>658</v>
      </c>
      <c r="C423" s="7" t="s">
        <v>196</v>
      </c>
      <c r="D423" s="236">
        <v>3</v>
      </c>
      <c r="E423" s="236" t="s">
        <v>155</v>
      </c>
      <c r="F423" s="236">
        <v>6</v>
      </c>
      <c r="G423" s="236">
        <v>6</v>
      </c>
      <c r="H423" s="236">
        <v>0</v>
      </c>
      <c r="I423" s="236">
        <v>0</v>
      </c>
      <c r="J423" s="236" t="s">
        <v>65</v>
      </c>
      <c r="K423" s="227" t="s">
        <v>42</v>
      </c>
      <c r="L423" s="227" t="s">
        <v>156</v>
      </c>
      <c r="M423" s="56" t="s">
        <v>44</v>
      </c>
      <c r="N423" s="236">
        <v>0</v>
      </c>
      <c r="O423" s="227" t="s">
        <v>45</v>
      </c>
      <c r="P423" s="228" t="s">
        <v>45</v>
      </c>
    </row>
    <row r="424" spans="1:16" x14ac:dyDescent="0.25">
      <c r="A424" s="253"/>
      <c r="B424" s="85" t="s">
        <v>272</v>
      </c>
      <c r="C424" s="7" t="s">
        <v>273</v>
      </c>
      <c r="D424" s="236">
        <v>4</v>
      </c>
      <c r="E424" s="236" t="s">
        <v>155</v>
      </c>
      <c r="F424" s="236">
        <v>4</v>
      </c>
      <c r="G424" s="236">
        <v>6</v>
      </c>
      <c r="H424" s="236">
        <v>0</v>
      </c>
      <c r="I424" s="236">
        <v>0</v>
      </c>
      <c r="J424" s="236" t="s">
        <v>65</v>
      </c>
      <c r="K424" s="227" t="s">
        <v>42</v>
      </c>
      <c r="L424" s="227" t="s">
        <v>156</v>
      </c>
      <c r="M424" s="56" t="s">
        <v>44</v>
      </c>
      <c r="N424" s="236">
        <v>0</v>
      </c>
      <c r="O424" s="227" t="s">
        <v>45</v>
      </c>
      <c r="P424" s="228" t="s">
        <v>45</v>
      </c>
    </row>
    <row r="425" spans="1:16" s="206" customFormat="1" ht="25.5" x14ac:dyDescent="0.25">
      <c r="B425" s="266" t="s">
        <v>705</v>
      </c>
      <c r="C425" s="7" t="s">
        <v>706</v>
      </c>
      <c r="D425" s="236">
        <v>4</v>
      </c>
      <c r="E425" s="236" t="s">
        <v>155</v>
      </c>
      <c r="F425" s="236">
        <v>5</v>
      </c>
      <c r="G425" s="236">
        <v>6</v>
      </c>
      <c r="H425" s="236">
        <v>0</v>
      </c>
      <c r="I425" s="236">
        <v>0</v>
      </c>
      <c r="J425" s="236" t="s">
        <v>65</v>
      </c>
      <c r="K425" s="227" t="s">
        <v>42</v>
      </c>
      <c r="L425" s="227" t="s">
        <v>156</v>
      </c>
      <c r="M425" s="56" t="s">
        <v>44</v>
      </c>
      <c r="N425" s="236">
        <v>0</v>
      </c>
      <c r="O425" s="227" t="s">
        <v>45</v>
      </c>
      <c r="P425" s="228" t="s">
        <v>45</v>
      </c>
    </row>
    <row r="426" spans="1:16" ht="13.5" thickBot="1" x14ac:dyDescent="0.3">
      <c r="A426" s="253"/>
      <c r="B426" s="85" t="s">
        <v>707</v>
      </c>
      <c r="C426" s="7" t="s">
        <v>423</v>
      </c>
      <c r="D426" s="236">
        <v>3</v>
      </c>
      <c r="E426" s="236" t="s">
        <v>176</v>
      </c>
      <c r="F426" s="236">
        <v>4</v>
      </c>
      <c r="G426" s="236">
        <v>6</v>
      </c>
      <c r="H426" s="236">
        <v>0</v>
      </c>
      <c r="I426" s="227" t="s">
        <v>41</v>
      </c>
      <c r="J426" s="236">
        <v>0</v>
      </c>
      <c r="K426" s="227" t="s">
        <v>42</v>
      </c>
      <c r="L426" s="227" t="s">
        <v>43</v>
      </c>
      <c r="M426" s="236" t="s">
        <v>178</v>
      </c>
      <c r="N426" s="236">
        <v>0</v>
      </c>
      <c r="O426" s="227" t="s">
        <v>45</v>
      </c>
      <c r="P426" s="228" t="s">
        <v>45</v>
      </c>
    </row>
    <row r="427" spans="1:16" ht="13.5" thickBot="1" x14ac:dyDescent="0.3">
      <c r="A427" s="253"/>
      <c r="B427" s="342"/>
      <c r="C427" s="343"/>
      <c r="D427" s="343"/>
      <c r="E427" s="343"/>
      <c r="F427" s="343"/>
      <c r="G427" s="343"/>
      <c r="H427" s="343"/>
      <c r="I427" s="343"/>
      <c r="J427" s="343"/>
      <c r="K427" s="343"/>
      <c r="L427" s="343"/>
      <c r="M427" s="343"/>
      <c r="N427" s="343"/>
      <c r="O427" s="343"/>
      <c r="P427" s="344"/>
    </row>
    <row r="428" spans="1:16" ht="13.5" thickBot="1" x14ac:dyDescent="0.3">
      <c r="A428" s="253"/>
      <c r="B428" s="120" t="s">
        <v>48</v>
      </c>
      <c r="C428" s="559"/>
      <c r="D428" s="560"/>
      <c r="E428" s="560"/>
      <c r="F428" s="560"/>
      <c r="G428" s="560"/>
      <c r="H428" s="560"/>
      <c r="I428" s="560"/>
      <c r="J428" s="560"/>
      <c r="K428" s="560"/>
      <c r="L428" s="560"/>
      <c r="M428" s="560"/>
      <c r="N428" s="560"/>
      <c r="O428" s="560"/>
      <c r="P428" s="561"/>
    </row>
  </sheetData>
  <mergeCells count="467">
    <mergeCell ref="D146:O146"/>
    <mergeCell ref="D140:P142"/>
    <mergeCell ref="D148:P148"/>
    <mergeCell ref="D150:P150"/>
    <mergeCell ref="D153:P153"/>
    <mergeCell ref="D155:P155"/>
    <mergeCell ref="D240:P240"/>
    <mergeCell ref="D358:P360"/>
    <mergeCell ref="D362:P364"/>
    <mergeCell ref="E173:E175"/>
    <mergeCell ref="F173:F174"/>
    <mergeCell ref="G173:G174"/>
    <mergeCell ref="H173:H175"/>
    <mergeCell ref="I173:J174"/>
    <mergeCell ref="C188:P188"/>
    <mergeCell ref="C189:P189"/>
    <mergeCell ref="C190:P190"/>
    <mergeCell ref="C191:P191"/>
    <mergeCell ref="C192:P192"/>
    <mergeCell ref="C193:P193"/>
    <mergeCell ref="B176:P176"/>
    <mergeCell ref="B181:P181"/>
    <mergeCell ref="C182:P182"/>
    <mergeCell ref="C185:P185"/>
    <mergeCell ref="K173:K175"/>
    <mergeCell ref="L173:L175"/>
    <mergeCell ref="M173:M175"/>
    <mergeCell ref="N173:N175"/>
    <mergeCell ref="O173:O175"/>
    <mergeCell ref="P173:P175"/>
    <mergeCell ref="C171:P171"/>
    <mergeCell ref="B172:P172"/>
    <mergeCell ref="B173:B175"/>
    <mergeCell ref="C173:C175"/>
    <mergeCell ref="D173:D175"/>
    <mergeCell ref="C165:P165"/>
    <mergeCell ref="C166:P166"/>
    <mergeCell ref="C167:P167"/>
    <mergeCell ref="C168:P168"/>
    <mergeCell ref="C169:P169"/>
    <mergeCell ref="C170:P170"/>
    <mergeCell ref="B157:P157"/>
    <mergeCell ref="C158:P158"/>
    <mergeCell ref="C161:P161"/>
    <mergeCell ref="C162:P162"/>
    <mergeCell ref="C163:P163"/>
    <mergeCell ref="C164:P164"/>
    <mergeCell ref="C8:P8"/>
    <mergeCell ref="C10:P10"/>
    <mergeCell ref="C11:P11"/>
    <mergeCell ref="C12:P12"/>
    <mergeCell ref="C13:P13"/>
    <mergeCell ref="B14:P14"/>
    <mergeCell ref="C2:P2"/>
    <mergeCell ref="C3:P3"/>
    <mergeCell ref="C4:P4"/>
    <mergeCell ref="C5:P5"/>
    <mergeCell ref="C6:P6"/>
    <mergeCell ref="C7:P7"/>
    <mergeCell ref="B8:B9"/>
    <mergeCell ref="C9:P9"/>
    <mergeCell ref="B26:P26"/>
    <mergeCell ref="O15:O17"/>
    <mergeCell ref="P15:P17"/>
    <mergeCell ref="B18:P18"/>
    <mergeCell ref="B23:P23"/>
    <mergeCell ref="I24:J24"/>
    <mergeCell ref="I25:J25"/>
    <mergeCell ref="H15:H17"/>
    <mergeCell ref="I15:J16"/>
    <mergeCell ref="K15:K17"/>
    <mergeCell ref="L15:L17"/>
    <mergeCell ref="M15:M17"/>
    <mergeCell ref="N15:N17"/>
    <mergeCell ref="B15:B17"/>
    <mergeCell ref="C15:C17"/>
    <mergeCell ref="D15:D17"/>
    <mergeCell ref="E15:E17"/>
    <mergeCell ref="F15:F16"/>
    <mergeCell ref="G15:G16"/>
    <mergeCell ref="C35:P35"/>
    <mergeCell ref="C36:P36"/>
    <mergeCell ref="C37:P37"/>
    <mergeCell ref="C38:P38"/>
    <mergeCell ref="C39:P39"/>
    <mergeCell ref="C40:P40"/>
    <mergeCell ref="C27:P27"/>
    <mergeCell ref="C30:P30"/>
    <mergeCell ref="C31:P31"/>
    <mergeCell ref="C32:P32"/>
    <mergeCell ref="C33:P33"/>
    <mergeCell ref="C34:P34"/>
    <mergeCell ref="L42:L44"/>
    <mergeCell ref="M42:M44"/>
    <mergeCell ref="N42:N44"/>
    <mergeCell ref="O42:O44"/>
    <mergeCell ref="P42:P44"/>
    <mergeCell ref="B45:P45"/>
    <mergeCell ref="B41:P41"/>
    <mergeCell ref="B42:B44"/>
    <mergeCell ref="C42:C44"/>
    <mergeCell ref="D42:D44"/>
    <mergeCell ref="E42:E44"/>
    <mergeCell ref="F42:F43"/>
    <mergeCell ref="G42:G43"/>
    <mergeCell ref="H42:H44"/>
    <mergeCell ref="I42:J43"/>
    <mergeCell ref="K42:K44"/>
    <mergeCell ref="C56:P56"/>
    <mergeCell ref="C57:P57"/>
    <mergeCell ref="C58:P58"/>
    <mergeCell ref="C59:P59"/>
    <mergeCell ref="C60:P60"/>
    <mergeCell ref="C61:P61"/>
    <mergeCell ref="B48:P48"/>
    <mergeCell ref="C49:P49"/>
    <mergeCell ref="C52:P52"/>
    <mergeCell ref="C53:P53"/>
    <mergeCell ref="C54:P54"/>
    <mergeCell ref="C55:P55"/>
    <mergeCell ref="K64:K66"/>
    <mergeCell ref="L64:L66"/>
    <mergeCell ref="M64:M66"/>
    <mergeCell ref="N64:N66"/>
    <mergeCell ref="O64:O66"/>
    <mergeCell ref="P64:P66"/>
    <mergeCell ref="C62:P62"/>
    <mergeCell ref="B63:P63"/>
    <mergeCell ref="B64:B66"/>
    <mergeCell ref="C64:C66"/>
    <mergeCell ref="D64:D66"/>
    <mergeCell ref="E64:E66"/>
    <mergeCell ref="F64:F65"/>
    <mergeCell ref="G64:G65"/>
    <mergeCell ref="H64:H66"/>
    <mergeCell ref="I64:J65"/>
    <mergeCell ref="C77:P77"/>
    <mergeCell ref="C78:P78"/>
    <mergeCell ref="C79:P79"/>
    <mergeCell ref="C80:P80"/>
    <mergeCell ref="C81:P81"/>
    <mergeCell ref="C82:P82"/>
    <mergeCell ref="B67:P67"/>
    <mergeCell ref="B70:P70"/>
    <mergeCell ref="C71:P71"/>
    <mergeCell ref="C74:P74"/>
    <mergeCell ref="C75:P75"/>
    <mergeCell ref="C76:P76"/>
    <mergeCell ref="C83:P83"/>
    <mergeCell ref="C84:P84"/>
    <mergeCell ref="B85:P85"/>
    <mergeCell ref="B86:B88"/>
    <mergeCell ref="C86:C88"/>
    <mergeCell ref="D86:D88"/>
    <mergeCell ref="E86:E88"/>
    <mergeCell ref="F86:F87"/>
    <mergeCell ref="G86:G87"/>
    <mergeCell ref="H86:H88"/>
    <mergeCell ref="B95:P95"/>
    <mergeCell ref="C96:P96"/>
    <mergeCell ref="P86:P88"/>
    <mergeCell ref="B89:P89"/>
    <mergeCell ref="B93:P93"/>
    <mergeCell ref="I94:J94"/>
    <mergeCell ref="I86:J87"/>
    <mergeCell ref="K86:K88"/>
    <mergeCell ref="L86:L88"/>
    <mergeCell ref="M86:M88"/>
    <mergeCell ref="N86:N88"/>
    <mergeCell ref="O86:O88"/>
    <mergeCell ref="C105:P105"/>
    <mergeCell ref="C106:P106"/>
    <mergeCell ref="C107:P107"/>
    <mergeCell ref="C108:P108"/>
    <mergeCell ref="C109:P109"/>
    <mergeCell ref="B110:P110"/>
    <mergeCell ref="C99:P99"/>
    <mergeCell ref="C100:P100"/>
    <mergeCell ref="C101:P101"/>
    <mergeCell ref="C102:P102"/>
    <mergeCell ref="C103:P103"/>
    <mergeCell ref="C104:P104"/>
    <mergeCell ref="O111:O113"/>
    <mergeCell ref="P111:P113"/>
    <mergeCell ref="B114:P114"/>
    <mergeCell ref="D116:P116"/>
    <mergeCell ref="D118:P118"/>
    <mergeCell ref="B119:P119"/>
    <mergeCell ref="H111:H113"/>
    <mergeCell ref="I111:J112"/>
    <mergeCell ref="K111:K113"/>
    <mergeCell ref="L111:L113"/>
    <mergeCell ref="M111:M113"/>
    <mergeCell ref="N111:N113"/>
    <mergeCell ref="B111:B113"/>
    <mergeCell ref="C111:C113"/>
    <mergeCell ref="D111:D113"/>
    <mergeCell ref="E111:E113"/>
    <mergeCell ref="F111:F112"/>
    <mergeCell ref="G111:G112"/>
    <mergeCell ref="C128:P128"/>
    <mergeCell ref="C129:P129"/>
    <mergeCell ref="C130:P130"/>
    <mergeCell ref="C131:P131"/>
    <mergeCell ref="C132:P132"/>
    <mergeCell ref="C133:P133"/>
    <mergeCell ref="C120:P120"/>
    <mergeCell ref="C123:P123"/>
    <mergeCell ref="C124:P124"/>
    <mergeCell ref="C125:P125"/>
    <mergeCell ref="C126:P126"/>
    <mergeCell ref="C127:P127"/>
    <mergeCell ref="L135:L137"/>
    <mergeCell ref="M135:M137"/>
    <mergeCell ref="N135:N137"/>
    <mergeCell ref="O135:O137"/>
    <mergeCell ref="P135:P137"/>
    <mergeCell ref="B138:P138"/>
    <mergeCell ref="B134:P134"/>
    <mergeCell ref="B135:B137"/>
    <mergeCell ref="C135:C137"/>
    <mergeCell ref="D135:D137"/>
    <mergeCell ref="E135:E137"/>
    <mergeCell ref="F135:F136"/>
    <mergeCell ref="G135:G136"/>
    <mergeCell ref="H135:H137"/>
    <mergeCell ref="I135:J136"/>
    <mergeCell ref="K135:K137"/>
    <mergeCell ref="C186:P186"/>
    <mergeCell ref="C187:P187"/>
    <mergeCell ref="C194:P194"/>
    <mergeCell ref="C195:P195"/>
    <mergeCell ref="B196:P196"/>
    <mergeCell ref="B197:B199"/>
    <mergeCell ref="C197:C199"/>
    <mergeCell ref="D197:D199"/>
    <mergeCell ref="E197:E199"/>
    <mergeCell ref="F197:F198"/>
    <mergeCell ref="G197:G198"/>
    <mergeCell ref="H197:H199"/>
    <mergeCell ref="P197:P199"/>
    <mergeCell ref="B200:P200"/>
    <mergeCell ref="G201:G203"/>
    <mergeCell ref="G204:G216"/>
    <mergeCell ref="B219:P219"/>
    <mergeCell ref="C220:P220"/>
    <mergeCell ref="I197:J198"/>
    <mergeCell ref="K197:K199"/>
    <mergeCell ref="L197:L199"/>
    <mergeCell ref="M197:M199"/>
    <mergeCell ref="N197:N199"/>
    <mergeCell ref="O197:O199"/>
    <mergeCell ref="C229:P229"/>
    <mergeCell ref="C230:P230"/>
    <mergeCell ref="C231:P231"/>
    <mergeCell ref="C232:P232"/>
    <mergeCell ref="C233:P233"/>
    <mergeCell ref="B234:P234"/>
    <mergeCell ref="C223:P223"/>
    <mergeCell ref="C224:P224"/>
    <mergeCell ref="C225:P225"/>
    <mergeCell ref="C226:P226"/>
    <mergeCell ref="C227:P227"/>
    <mergeCell ref="C228:P228"/>
    <mergeCell ref="C257:P257"/>
    <mergeCell ref="C258:P258"/>
    <mergeCell ref="C259:P259"/>
    <mergeCell ref="C260:P260"/>
    <mergeCell ref="C261:P261"/>
    <mergeCell ref="C262:P262"/>
    <mergeCell ref="O235:O237"/>
    <mergeCell ref="P235:P237"/>
    <mergeCell ref="B238:P238"/>
    <mergeCell ref="B252:P252"/>
    <mergeCell ref="C253:P253"/>
    <mergeCell ref="C256:P256"/>
    <mergeCell ref="H235:H237"/>
    <mergeCell ref="I235:J236"/>
    <mergeCell ref="K235:K237"/>
    <mergeCell ref="L235:L237"/>
    <mergeCell ref="M235:M237"/>
    <mergeCell ref="N235:N237"/>
    <mergeCell ref="B235:B237"/>
    <mergeCell ref="C235:C237"/>
    <mergeCell ref="D235:D237"/>
    <mergeCell ref="E235:E237"/>
    <mergeCell ref="F235:F236"/>
    <mergeCell ref="G235:G236"/>
    <mergeCell ref="C263:P263"/>
    <mergeCell ref="C264:P264"/>
    <mergeCell ref="C265:P265"/>
    <mergeCell ref="C266:P266"/>
    <mergeCell ref="B267:P267"/>
    <mergeCell ref="B268:B270"/>
    <mergeCell ref="C268:C270"/>
    <mergeCell ref="D268:D270"/>
    <mergeCell ref="E268:E270"/>
    <mergeCell ref="F268:F269"/>
    <mergeCell ref="N268:N270"/>
    <mergeCell ref="O268:O270"/>
    <mergeCell ref="P268:P270"/>
    <mergeCell ref="B271:P271"/>
    <mergeCell ref="D273:P273"/>
    <mergeCell ref="D275:P275"/>
    <mergeCell ref="G268:G269"/>
    <mergeCell ref="H268:H270"/>
    <mergeCell ref="I268:J269"/>
    <mergeCell ref="K268:K270"/>
    <mergeCell ref="L268:L270"/>
    <mergeCell ref="M268:M270"/>
    <mergeCell ref="C285:P285"/>
    <mergeCell ref="C286:P286"/>
    <mergeCell ref="C287:P287"/>
    <mergeCell ref="C288:P288"/>
    <mergeCell ref="C289:P289"/>
    <mergeCell ref="C290:P290"/>
    <mergeCell ref="B277:P277"/>
    <mergeCell ref="C278:P278"/>
    <mergeCell ref="C281:P281"/>
    <mergeCell ref="C282:P282"/>
    <mergeCell ref="C283:P283"/>
    <mergeCell ref="C284:P284"/>
    <mergeCell ref="K293:K295"/>
    <mergeCell ref="L293:L295"/>
    <mergeCell ref="M293:M295"/>
    <mergeCell ref="N293:N295"/>
    <mergeCell ref="O293:O295"/>
    <mergeCell ref="P293:P295"/>
    <mergeCell ref="C291:P291"/>
    <mergeCell ref="B292:P292"/>
    <mergeCell ref="B293:B295"/>
    <mergeCell ref="C293:C295"/>
    <mergeCell ref="D293:D295"/>
    <mergeCell ref="E293:E295"/>
    <mergeCell ref="F293:F294"/>
    <mergeCell ref="G293:G294"/>
    <mergeCell ref="H293:H295"/>
    <mergeCell ref="I293:J294"/>
    <mergeCell ref="C314:P314"/>
    <mergeCell ref="C315:P315"/>
    <mergeCell ref="C316:P316"/>
    <mergeCell ref="C317:P317"/>
    <mergeCell ref="C318:P318"/>
    <mergeCell ref="C319:P319"/>
    <mergeCell ref="B296:P296"/>
    <mergeCell ref="G297:G299"/>
    <mergeCell ref="G300:G307"/>
    <mergeCell ref="B309:P309"/>
    <mergeCell ref="C310:P310"/>
    <mergeCell ref="C313:P313"/>
    <mergeCell ref="C321:P321"/>
    <mergeCell ref="C322:P322"/>
    <mergeCell ref="C323:P323"/>
    <mergeCell ref="C324:P324"/>
    <mergeCell ref="B325:P325"/>
    <mergeCell ref="B326:B328"/>
    <mergeCell ref="C326:C328"/>
    <mergeCell ref="D326:D328"/>
    <mergeCell ref="E326:E328"/>
    <mergeCell ref="F326:F327"/>
    <mergeCell ref="N326:N328"/>
    <mergeCell ref="O326:O328"/>
    <mergeCell ref="P326:P328"/>
    <mergeCell ref="B329:P329"/>
    <mergeCell ref="D333:P333"/>
    <mergeCell ref="B337:P337"/>
    <mergeCell ref="G326:G327"/>
    <mergeCell ref="H326:H328"/>
    <mergeCell ref="I326:J327"/>
    <mergeCell ref="K326:K328"/>
    <mergeCell ref="L326:L328"/>
    <mergeCell ref="M326:M328"/>
    <mergeCell ref="C346:P346"/>
    <mergeCell ref="C347:P347"/>
    <mergeCell ref="C348:P348"/>
    <mergeCell ref="C349:P349"/>
    <mergeCell ref="C350:P350"/>
    <mergeCell ref="C351:P351"/>
    <mergeCell ref="C338:P338"/>
    <mergeCell ref="C341:P341"/>
    <mergeCell ref="C342:P342"/>
    <mergeCell ref="C343:P343"/>
    <mergeCell ref="C344:P344"/>
    <mergeCell ref="C345:P345"/>
    <mergeCell ref="B352:P352"/>
    <mergeCell ref="B353:B355"/>
    <mergeCell ref="C353:C355"/>
    <mergeCell ref="D353:D355"/>
    <mergeCell ref="E353:E355"/>
    <mergeCell ref="F353:F354"/>
    <mergeCell ref="G353:G354"/>
    <mergeCell ref="H353:H355"/>
    <mergeCell ref="I353:J354"/>
    <mergeCell ref="K353:K355"/>
    <mergeCell ref="C380:P380"/>
    <mergeCell ref="C381:P381"/>
    <mergeCell ref="B368:P368"/>
    <mergeCell ref="C369:P369"/>
    <mergeCell ref="L353:L355"/>
    <mergeCell ref="M353:M355"/>
    <mergeCell ref="N353:N355"/>
    <mergeCell ref="O353:O355"/>
    <mergeCell ref="P353:P355"/>
    <mergeCell ref="B356:P356"/>
    <mergeCell ref="D366:P366"/>
    <mergeCell ref="C382:P382"/>
    <mergeCell ref="B383:P383"/>
    <mergeCell ref="E384:E386"/>
    <mergeCell ref="G384:G385"/>
    <mergeCell ref="H384:H386"/>
    <mergeCell ref="I384:J385"/>
    <mergeCell ref="P384:P386"/>
    <mergeCell ref="C372:P372"/>
    <mergeCell ref="C373:P373"/>
    <mergeCell ref="C374:P374"/>
    <mergeCell ref="C375:P375"/>
    <mergeCell ref="C376:P376"/>
    <mergeCell ref="C377:P377"/>
    <mergeCell ref="C378:P378"/>
    <mergeCell ref="K384:K386"/>
    <mergeCell ref="L384:L386"/>
    <mergeCell ref="M384:M386"/>
    <mergeCell ref="N384:N386"/>
    <mergeCell ref="O384:O386"/>
    <mergeCell ref="B384:B386"/>
    <mergeCell ref="C384:C386"/>
    <mergeCell ref="D384:D386"/>
    <mergeCell ref="F384:F385"/>
    <mergeCell ref="C379:P379"/>
    <mergeCell ref="C408:P408"/>
    <mergeCell ref="C409:P409"/>
    <mergeCell ref="C410:P410"/>
    <mergeCell ref="C411:P411"/>
    <mergeCell ref="C412:P412"/>
    <mergeCell ref="B387:P387"/>
    <mergeCell ref="B400:P400"/>
    <mergeCell ref="C401:P401"/>
    <mergeCell ref="C404:P404"/>
    <mergeCell ref="C405:P405"/>
    <mergeCell ref="C406:P406"/>
    <mergeCell ref="D389:O392"/>
    <mergeCell ref="D394:P394"/>
    <mergeCell ref="D396:P397"/>
    <mergeCell ref="D243:P243"/>
    <mergeCell ref="B319:B320"/>
    <mergeCell ref="C320:P320"/>
    <mergeCell ref="B419:P419"/>
    <mergeCell ref="B427:P427"/>
    <mergeCell ref="C428:P428"/>
    <mergeCell ref="I416:J417"/>
    <mergeCell ref="K416:K418"/>
    <mergeCell ref="L416:L418"/>
    <mergeCell ref="M416:M418"/>
    <mergeCell ref="N416:N418"/>
    <mergeCell ref="O416:O418"/>
    <mergeCell ref="C413:P413"/>
    <mergeCell ref="C414:P414"/>
    <mergeCell ref="B415:P415"/>
    <mergeCell ref="B416:B418"/>
    <mergeCell ref="C416:C418"/>
    <mergeCell ref="D416:D418"/>
    <mergeCell ref="E416:E418"/>
    <mergeCell ref="F416:F417"/>
    <mergeCell ref="G416:G417"/>
    <mergeCell ref="H416:H418"/>
    <mergeCell ref="P416:P418"/>
    <mergeCell ref="C407:P407"/>
  </mergeCells>
  <dataValidations count="18">
    <dataValidation type="whole" operator="lessThanOrEqual" allowBlank="1" showInputMessage="1" showErrorMessage="1" sqref="F201:F218">
      <formula1>E201</formula1>
    </dataValidation>
    <dataValidation type="whole" operator="lessThanOrEqual" allowBlank="1" showInputMessage="1" showErrorMessage="1" sqref="F297:F300">
      <formula1>E297</formula1>
    </dataValidation>
    <dataValidation type="whole" operator="greaterThanOrEqual" allowBlank="1" showInputMessage="1" showErrorMessage="1" sqref="G217:G218">
      <formula1>0</formula1>
    </dataValidation>
    <dataValidation type="whole" operator="greaterThanOrEqual" allowBlank="1" showInputMessage="1" showErrorMessage="1" sqref="G201">
      <formula1>0</formula1>
    </dataValidation>
    <dataValidation type="whole" operator="greaterThanOrEqual" allowBlank="1" showInputMessage="1" showErrorMessage="1" sqref="G204">
      <formula1>0</formula1>
    </dataValidation>
    <dataValidation type="whole" operator="greaterThanOrEqual" allowBlank="1" showInputMessage="1" showErrorMessage="1" sqref="I300:I307">
      <formula1>0</formula1>
    </dataValidation>
    <dataValidation type="whole" operator="greaterThanOrEqual" allowBlank="1" showInputMessage="1" showErrorMessage="1" sqref="G297">
      <formula1>0</formula1>
    </dataValidation>
    <dataValidation type="whole" operator="greaterThanOrEqual" allowBlank="1" showInputMessage="1" showErrorMessage="1" sqref="G300">
      <formula1>0</formula1>
    </dataValidation>
    <dataValidation type="whole" operator="greaterThanOrEqual" allowBlank="1" showInputMessage="1" showErrorMessage="1" sqref="F308:G308">
      <formula1>0</formula1>
    </dataValidation>
    <dataValidation type="list" allowBlank="1" showInputMessage="1" showErrorMessage="1" sqref="E297:E308">
      <mc:AlternateContent xmlns:x12ac="http://schemas.microsoft.com/office/spreadsheetml/2011/1/ac" xmlns:mc="http://schemas.openxmlformats.org/markup-compatibility/2006">
        <mc:Choice Requires="x12ac">
          <x12ac:list>"VL   (E,H)"," MT   (K,L,M)"," A   (N,P)", ZZ   (J), JI   (C),</x12ac:list>
        </mc:Choice>
        <mc:Fallback>
          <formula1>"VL   (E,H), MT   (K,L,M), A   (N,P), ZZ   (J), JI   (C),"</formula1>
        </mc:Fallback>
      </mc:AlternateContent>
    </dataValidation>
    <dataValidation type="decimal" allowBlank="1" showInputMessage="1" showErrorMessage="1" sqref="D297:D308">
      <formula1>0</formula1>
      <formula2>8</formula2>
    </dataValidation>
    <dataValidation type="list" allowBlank="1" showInputMessage="1" showErrorMessage="1" sqref="L297:L308">
      <formula1>"-, NA, ZV, ZM, PMS, VO,"</formula1>
    </dataValidation>
    <dataValidation type="list" allowBlank="1" showInputMessage="1" showErrorMessage="1" sqref="M297:M308">
      <formula1>"PŠD, ZŠ 5, ZŠ 7, DZŠ, VYU, MAT, SVB"</formula1>
    </dataValidation>
    <dataValidation type="list" allowBlank="1" showInputMessage="1" showErrorMessage="1" sqref="M420:M425">
      <formula1>"PŠD, ZŠ 5, ZŠ 7, DZŠ, VYU, MAT, SVB"</formula1>
    </dataValidation>
    <dataValidation type="list" allowBlank="1" showInputMessage="1" showErrorMessage="1" sqref="K297:K308">
      <formula1>"DE, DA, VE, DI, KS, JI"</formula1>
    </dataValidation>
    <dataValidation type="decimal" allowBlank="1" showInputMessage="1" showErrorMessage="1" sqref="N297:N299 N308">
      <formula1>1</formula1>
      <formula2>5</formula2>
    </dataValidation>
    <dataValidation type="whole" operator="greaterThanOrEqual" allowBlank="1" showInputMessage="1" showErrorMessage="1" sqref="F301:F302">
      <formula1>G301</formula1>
    </dataValidation>
    <dataValidation type="whole" operator="greaterThanOrEqual" allowBlank="1" showInputMessage="1" showErrorMessage="1" sqref="F306:F307">
      <formula1>G306</formula1>
    </dataValidation>
  </dataValidations>
  <hyperlinks>
    <hyperlink ref="C10" r:id="rId1"/>
    <hyperlink ref="C36" r:id="rId2"/>
    <hyperlink ref="C37" r:id="rId3"/>
    <hyperlink ref="C58" r:id="rId4"/>
    <hyperlink ref="C59" r:id="rId5"/>
    <hyperlink ref="C80" r:id="rId6"/>
    <hyperlink ref="C81" r:id="rId7"/>
    <hyperlink ref="C105" r:id="rId8"/>
    <hyperlink ref="C106" r:id="rId9"/>
    <hyperlink ref="C191" r:id="rId10"/>
    <hyperlink ref="C192" r:id="rId11"/>
    <hyperlink ref="C229" r:id="rId12"/>
    <hyperlink ref="C230" r:id="rId13"/>
    <hyperlink ref="C262" r:id="rId14"/>
    <hyperlink ref="C263" r:id="rId15"/>
    <hyperlink ref="C287" r:id="rId16"/>
    <hyperlink ref="C288" r:id="rId17"/>
    <hyperlink ref="C321" r:id="rId18"/>
    <hyperlink ref="C347" r:id="rId19"/>
    <hyperlink ref="C348" r:id="rId20"/>
    <hyperlink ref="C378" r:id="rId21"/>
    <hyperlink ref="C379" r:id="rId22"/>
    <hyperlink ref="C410" r:id="rId23"/>
    <hyperlink ref="C411" r:id="rId24"/>
    <hyperlink ref="C8" r:id="rId25"/>
    <hyperlink ref="C319" r:id="rId26"/>
    <hyperlink ref="C130" r:id="rId27"/>
    <hyperlink ref="C129" r:id="rId28"/>
    <hyperlink ref="C168" r:id="rId29"/>
    <hyperlink ref="C167" r:id="rId30"/>
  </hyperlinks>
  <pageMargins left="0.7" right="0.7" top="0.78740157499999996" bottom="0.78740157499999996" header="0.3" footer="0.3"/>
  <pageSetup paperSize="9" scale="79" orientation="landscape" r:id="rId31"/>
  <rowBreaks count="14" manualBreakCount="14">
    <brk id="28" max="16383" man="1"/>
    <brk id="50" max="16383" man="1"/>
    <brk id="72" max="16383" man="1"/>
    <brk id="97" max="16383" man="1"/>
    <brk id="121" max="16383" man="1"/>
    <brk id="159" max="16383" man="1"/>
    <brk id="183" max="16383" man="1"/>
    <brk id="220" max="16383" man="1"/>
    <brk id="254" max="16383" man="1"/>
    <brk id="279" max="16383" man="1"/>
    <brk id="311" max="16383" man="1"/>
    <brk id="339" max="16383" man="1"/>
    <brk id="370" max="16383" man="1"/>
    <brk id="40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581"/>
  <sheetViews>
    <sheetView view="pageBreakPreview" zoomScale="110" zoomScaleNormal="100" zoomScaleSheetLayoutView="110" workbookViewId="0">
      <selection activeCell="C501" sqref="C501:P501"/>
    </sheetView>
  </sheetViews>
  <sheetFormatPr defaultColWidth="9.140625" defaultRowHeight="12.75" x14ac:dyDescent="0.25"/>
  <cols>
    <col min="1" max="1" width="3" style="257" bestFit="1" customWidth="1"/>
    <col min="2" max="2" width="14.28515625" style="253" bestFit="1" customWidth="1"/>
    <col min="3" max="3" width="32.42578125" style="253" customWidth="1"/>
    <col min="4" max="5" width="10.7109375" style="253" customWidth="1"/>
    <col min="6" max="9" width="9.140625" style="253"/>
    <col min="10" max="10" width="7.140625" style="253" bestFit="1" customWidth="1"/>
    <col min="11" max="11" width="10.7109375" style="253" customWidth="1"/>
    <col min="12" max="13" width="9.140625" style="253"/>
    <col min="14" max="14" width="9.7109375" style="253" bestFit="1" customWidth="1"/>
    <col min="15" max="15" width="4.5703125" style="253" bestFit="1" customWidth="1"/>
    <col min="16" max="16" width="4.7109375" style="253" bestFit="1" customWidth="1"/>
    <col min="17" max="16384" width="9.140625" style="253"/>
  </cols>
  <sheetData>
    <row r="1" spans="1:16" ht="13.5" thickBot="1" x14ac:dyDescent="0.3"/>
    <row r="2" spans="1:16" ht="13.5" thickBot="1" x14ac:dyDescent="0.3">
      <c r="A2" s="242">
        <v>1</v>
      </c>
      <c r="B2" s="122" t="s">
        <v>0</v>
      </c>
      <c r="C2" s="481" t="s">
        <v>708</v>
      </c>
      <c r="D2" s="482"/>
      <c r="E2" s="482"/>
      <c r="F2" s="482"/>
      <c r="G2" s="482"/>
      <c r="H2" s="482"/>
      <c r="I2" s="482"/>
      <c r="J2" s="482"/>
      <c r="K2" s="482"/>
      <c r="L2" s="482"/>
      <c r="M2" s="482"/>
      <c r="N2" s="482"/>
      <c r="O2" s="482"/>
      <c r="P2" s="483"/>
    </row>
    <row r="3" spans="1:16" x14ac:dyDescent="0.25">
      <c r="B3" s="222" t="s">
        <v>2</v>
      </c>
      <c r="C3" s="390" t="s">
        <v>709</v>
      </c>
      <c r="D3" s="371"/>
      <c r="E3" s="371"/>
      <c r="F3" s="371"/>
      <c r="G3" s="371"/>
      <c r="H3" s="371"/>
      <c r="I3" s="371"/>
      <c r="J3" s="371"/>
      <c r="K3" s="371"/>
      <c r="L3" s="371"/>
      <c r="M3" s="371"/>
      <c r="N3" s="371"/>
      <c r="O3" s="371"/>
      <c r="P3" s="372"/>
    </row>
    <row r="4" spans="1:16" x14ac:dyDescent="0.25">
      <c r="B4" s="123" t="s">
        <v>4</v>
      </c>
      <c r="C4" s="375" t="s">
        <v>5</v>
      </c>
      <c r="D4" s="373"/>
      <c r="E4" s="373"/>
      <c r="F4" s="373"/>
      <c r="G4" s="373"/>
      <c r="H4" s="373"/>
      <c r="I4" s="373"/>
      <c r="J4" s="373"/>
      <c r="K4" s="373"/>
      <c r="L4" s="373"/>
      <c r="M4" s="373"/>
      <c r="N4" s="373"/>
      <c r="O4" s="373"/>
      <c r="P4" s="374"/>
    </row>
    <row r="5" spans="1:16" x14ac:dyDescent="0.25">
      <c r="B5" s="123" t="s">
        <v>6</v>
      </c>
      <c r="C5" s="375" t="s">
        <v>7</v>
      </c>
      <c r="D5" s="373"/>
      <c r="E5" s="373"/>
      <c r="F5" s="373"/>
      <c r="G5" s="373"/>
      <c r="H5" s="373"/>
      <c r="I5" s="373"/>
      <c r="J5" s="373"/>
      <c r="K5" s="373"/>
      <c r="L5" s="373"/>
      <c r="M5" s="373"/>
      <c r="N5" s="373"/>
      <c r="O5" s="373"/>
      <c r="P5" s="374"/>
    </row>
    <row r="6" spans="1:16" x14ac:dyDescent="0.25">
      <c r="B6" s="123" t="s">
        <v>8</v>
      </c>
      <c r="C6" s="375" t="s">
        <v>710</v>
      </c>
      <c r="D6" s="373"/>
      <c r="E6" s="373"/>
      <c r="F6" s="373"/>
      <c r="G6" s="373"/>
      <c r="H6" s="373"/>
      <c r="I6" s="373"/>
      <c r="J6" s="373"/>
      <c r="K6" s="373"/>
      <c r="L6" s="373"/>
      <c r="M6" s="373"/>
      <c r="N6" s="373"/>
      <c r="O6" s="373"/>
      <c r="P6" s="374"/>
    </row>
    <row r="7" spans="1:16" x14ac:dyDescent="0.25">
      <c r="B7" s="123" t="s">
        <v>10</v>
      </c>
      <c r="C7" s="391">
        <v>575585505</v>
      </c>
      <c r="D7" s="373"/>
      <c r="E7" s="373"/>
      <c r="F7" s="373"/>
      <c r="G7" s="373"/>
      <c r="H7" s="373"/>
      <c r="I7" s="373"/>
      <c r="J7" s="373"/>
      <c r="K7" s="373"/>
      <c r="L7" s="373"/>
      <c r="M7" s="373"/>
      <c r="N7" s="373"/>
      <c r="O7" s="373"/>
      <c r="P7" s="374"/>
    </row>
    <row r="8" spans="1:16" x14ac:dyDescent="0.25">
      <c r="B8" s="123" t="s">
        <v>11</v>
      </c>
      <c r="C8" s="339" t="s">
        <v>711</v>
      </c>
      <c r="D8" s="373"/>
      <c r="E8" s="373"/>
      <c r="F8" s="373"/>
      <c r="G8" s="373"/>
      <c r="H8" s="373"/>
      <c r="I8" s="373"/>
      <c r="J8" s="373"/>
      <c r="K8" s="373"/>
      <c r="L8" s="373"/>
      <c r="M8" s="373"/>
      <c r="N8" s="373"/>
      <c r="O8" s="373"/>
      <c r="P8" s="374"/>
    </row>
    <row r="9" spans="1:16" x14ac:dyDescent="0.25">
      <c r="B9" s="123" t="s">
        <v>13</v>
      </c>
      <c r="C9" s="339" t="s">
        <v>712</v>
      </c>
      <c r="D9" s="373"/>
      <c r="E9" s="373"/>
      <c r="F9" s="373"/>
      <c r="G9" s="373"/>
      <c r="H9" s="373"/>
      <c r="I9" s="373"/>
      <c r="J9" s="373"/>
      <c r="K9" s="373"/>
      <c r="L9" s="373"/>
      <c r="M9" s="373"/>
      <c r="N9" s="373"/>
      <c r="O9" s="373"/>
      <c r="P9" s="374"/>
    </row>
    <row r="10" spans="1:16" x14ac:dyDescent="0.25">
      <c r="B10" s="123" t="s">
        <v>14</v>
      </c>
      <c r="C10" s="375" t="s">
        <v>713</v>
      </c>
      <c r="D10" s="373"/>
      <c r="E10" s="373"/>
      <c r="F10" s="373"/>
      <c r="G10" s="373"/>
      <c r="H10" s="373"/>
      <c r="I10" s="373"/>
      <c r="J10" s="373"/>
      <c r="K10" s="373"/>
      <c r="L10" s="373"/>
      <c r="M10" s="373"/>
      <c r="N10" s="373"/>
      <c r="O10" s="373"/>
      <c r="P10" s="374"/>
    </row>
    <row r="11" spans="1:16" x14ac:dyDescent="0.25">
      <c r="B11" s="123" t="s">
        <v>16</v>
      </c>
      <c r="C11" s="375" t="s">
        <v>17</v>
      </c>
      <c r="D11" s="373"/>
      <c r="E11" s="373"/>
      <c r="F11" s="373"/>
      <c r="G11" s="373"/>
      <c r="H11" s="373"/>
      <c r="I11" s="373"/>
      <c r="J11" s="373"/>
      <c r="K11" s="373"/>
      <c r="L11" s="373"/>
      <c r="M11" s="373"/>
      <c r="N11" s="373"/>
      <c r="O11" s="373"/>
      <c r="P11" s="374"/>
    </row>
    <row r="12" spans="1:16" ht="13.5" thickBot="1" x14ac:dyDescent="0.3">
      <c r="B12" s="124" t="s">
        <v>18</v>
      </c>
      <c r="C12" s="376" t="s">
        <v>714</v>
      </c>
      <c r="D12" s="377"/>
      <c r="E12" s="377"/>
      <c r="F12" s="377"/>
      <c r="G12" s="377"/>
      <c r="H12" s="377"/>
      <c r="I12" s="377"/>
      <c r="J12" s="377"/>
      <c r="K12" s="377"/>
      <c r="L12" s="377"/>
      <c r="M12" s="377"/>
      <c r="N12" s="377"/>
      <c r="O12" s="377"/>
      <c r="P12" s="378"/>
    </row>
    <row r="13" spans="1:16" ht="13.5" thickBot="1" x14ac:dyDescent="0.3">
      <c r="B13" s="379"/>
      <c r="C13" s="380"/>
      <c r="D13" s="380"/>
      <c r="E13" s="380"/>
      <c r="F13" s="380"/>
      <c r="G13" s="380"/>
      <c r="H13" s="380"/>
      <c r="I13" s="380"/>
      <c r="J13" s="380"/>
      <c r="K13" s="380"/>
      <c r="L13" s="380"/>
      <c r="M13" s="380"/>
      <c r="N13" s="380"/>
      <c r="O13" s="380"/>
      <c r="P13" s="381"/>
    </row>
    <row r="14" spans="1:16" ht="15" customHeight="1" x14ac:dyDescent="0.25">
      <c r="B14" s="495" t="s">
        <v>19</v>
      </c>
      <c r="C14" s="492" t="s">
        <v>20</v>
      </c>
      <c r="D14" s="492" t="s">
        <v>21</v>
      </c>
      <c r="E14" s="492" t="s">
        <v>22</v>
      </c>
      <c r="F14" s="492" t="s">
        <v>23</v>
      </c>
      <c r="G14" s="492" t="s">
        <v>24</v>
      </c>
      <c r="H14" s="492" t="s">
        <v>25</v>
      </c>
      <c r="I14" s="492" t="s">
        <v>26</v>
      </c>
      <c r="J14" s="492"/>
      <c r="K14" s="484" t="s">
        <v>27</v>
      </c>
      <c r="L14" s="484" t="s">
        <v>28</v>
      </c>
      <c r="M14" s="484" t="s">
        <v>29</v>
      </c>
      <c r="N14" s="484" t="s">
        <v>30</v>
      </c>
      <c r="O14" s="484" t="s">
        <v>31</v>
      </c>
      <c r="P14" s="487" t="s">
        <v>32</v>
      </c>
    </row>
    <row r="15" spans="1:16" x14ac:dyDescent="0.25">
      <c r="B15" s="496"/>
      <c r="C15" s="493"/>
      <c r="D15" s="493"/>
      <c r="E15" s="493"/>
      <c r="F15" s="493"/>
      <c r="G15" s="493"/>
      <c r="H15" s="493"/>
      <c r="I15" s="493"/>
      <c r="J15" s="493"/>
      <c r="K15" s="485"/>
      <c r="L15" s="485"/>
      <c r="M15" s="485"/>
      <c r="N15" s="485"/>
      <c r="O15" s="485"/>
      <c r="P15" s="488"/>
    </row>
    <row r="16" spans="1:16" ht="13.5" thickBot="1" x14ac:dyDescent="0.3">
      <c r="B16" s="497"/>
      <c r="C16" s="494"/>
      <c r="D16" s="494"/>
      <c r="E16" s="494"/>
      <c r="F16" s="220" t="s">
        <v>33</v>
      </c>
      <c r="G16" s="220" t="s">
        <v>34</v>
      </c>
      <c r="H16" s="494"/>
      <c r="I16" s="220" t="s">
        <v>35</v>
      </c>
      <c r="J16" s="220" t="s">
        <v>36</v>
      </c>
      <c r="K16" s="486"/>
      <c r="L16" s="486"/>
      <c r="M16" s="486"/>
      <c r="N16" s="486"/>
      <c r="O16" s="486"/>
      <c r="P16" s="489"/>
    </row>
    <row r="17" spans="1:16" ht="15.75" customHeight="1" thickBot="1" x14ac:dyDescent="0.3">
      <c r="B17" s="398" t="s">
        <v>715</v>
      </c>
      <c r="C17" s="399"/>
      <c r="D17" s="399"/>
      <c r="E17" s="399"/>
      <c r="F17" s="399"/>
      <c r="G17" s="399"/>
      <c r="H17" s="399"/>
      <c r="I17" s="399"/>
      <c r="J17" s="399"/>
      <c r="K17" s="399"/>
      <c r="L17" s="399"/>
      <c r="M17" s="399"/>
      <c r="N17" s="399"/>
      <c r="O17" s="399"/>
      <c r="P17" s="400"/>
    </row>
    <row r="18" spans="1:16" x14ac:dyDescent="0.25">
      <c r="B18" s="2" t="s">
        <v>38</v>
      </c>
      <c r="C18" s="3" t="s">
        <v>39</v>
      </c>
      <c r="D18" s="4">
        <v>4</v>
      </c>
      <c r="E18" s="4" t="s">
        <v>40</v>
      </c>
      <c r="F18" s="4">
        <v>120</v>
      </c>
      <c r="G18" s="4">
        <v>120</v>
      </c>
      <c r="H18" s="4">
        <v>0</v>
      </c>
      <c r="I18" s="4" t="s">
        <v>716</v>
      </c>
      <c r="J18" s="4">
        <v>0</v>
      </c>
      <c r="K18" s="4" t="s">
        <v>42</v>
      </c>
      <c r="L18" s="4" t="s">
        <v>43</v>
      </c>
      <c r="M18" s="4" t="s">
        <v>44</v>
      </c>
      <c r="N18" s="4">
        <v>1.65</v>
      </c>
      <c r="O18" s="4" t="s">
        <v>45</v>
      </c>
      <c r="P18" s="5" t="s">
        <v>17</v>
      </c>
    </row>
    <row r="19" spans="1:16" ht="13.5" thickBot="1" x14ac:dyDescent="0.3">
      <c r="B19" s="6" t="s">
        <v>46</v>
      </c>
      <c r="C19" s="7" t="s">
        <v>39</v>
      </c>
      <c r="D19" s="236">
        <v>8</v>
      </c>
      <c r="E19" s="236" t="s">
        <v>40</v>
      </c>
      <c r="F19" s="236">
        <v>56</v>
      </c>
      <c r="G19" s="236">
        <v>60</v>
      </c>
      <c r="H19" s="236">
        <v>0</v>
      </c>
      <c r="I19" s="236" t="s">
        <v>716</v>
      </c>
      <c r="J19" s="236">
        <v>0</v>
      </c>
      <c r="K19" s="236" t="s">
        <v>42</v>
      </c>
      <c r="L19" s="236" t="s">
        <v>43</v>
      </c>
      <c r="M19" s="236" t="s">
        <v>47</v>
      </c>
      <c r="N19" s="236">
        <v>1.1000000000000001</v>
      </c>
      <c r="O19" s="236" t="s">
        <v>45</v>
      </c>
      <c r="P19" s="8" t="s">
        <v>17</v>
      </c>
    </row>
    <row r="20" spans="1:16" ht="13.5" thickBot="1" x14ac:dyDescent="0.3">
      <c r="B20" s="342"/>
      <c r="C20" s="343"/>
      <c r="D20" s="343"/>
      <c r="E20" s="343"/>
      <c r="F20" s="343"/>
      <c r="G20" s="343"/>
      <c r="H20" s="343"/>
      <c r="I20" s="343"/>
      <c r="J20" s="343"/>
      <c r="K20" s="343"/>
      <c r="L20" s="343"/>
      <c r="M20" s="343"/>
      <c r="N20" s="343"/>
      <c r="O20" s="343"/>
      <c r="P20" s="344"/>
    </row>
    <row r="21" spans="1:16" ht="66" customHeight="1" thickBot="1" x14ac:dyDescent="0.3">
      <c r="B21" s="125" t="s">
        <v>48</v>
      </c>
      <c r="C21" s="365" t="s">
        <v>717</v>
      </c>
      <c r="D21" s="365"/>
      <c r="E21" s="365"/>
      <c r="F21" s="365"/>
      <c r="G21" s="365"/>
      <c r="H21" s="365"/>
      <c r="I21" s="365"/>
      <c r="J21" s="365"/>
      <c r="K21" s="365"/>
      <c r="L21" s="365"/>
      <c r="M21" s="365"/>
      <c r="N21" s="365"/>
      <c r="O21" s="365"/>
      <c r="P21" s="366"/>
    </row>
    <row r="23" spans="1:16" ht="13.5" thickBot="1" x14ac:dyDescent="0.3"/>
    <row r="24" spans="1:16" ht="13.5" thickBot="1" x14ac:dyDescent="0.3">
      <c r="A24" s="243">
        <v>2</v>
      </c>
      <c r="B24" s="122" t="s">
        <v>0</v>
      </c>
      <c r="C24" s="481" t="s">
        <v>718</v>
      </c>
      <c r="D24" s="482"/>
      <c r="E24" s="482"/>
      <c r="F24" s="482"/>
      <c r="G24" s="482"/>
      <c r="H24" s="482"/>
      <c r="I24" s="482"/>
      <c r="J24" s="482"/>
      <c r="K24" s="482"/>
      <c r="L24" s="482"/>
      <c r="M24" s="482"/>
      <c r="N24" s="482"/>
      <c r="O24" s="482"/>
      <c r="P24" s="483"/>
    </row>
    <row r="25" spans="1:16" x14ac:dyDescent="0.25">
      <c r="A25" s="253"/>
      <c r="B25" s="222" t="s">
        <v>2</v>
      </c>
      <c r="C25" s="390" t="s">
        <v>719</v>
      </c>
      <c r="D25" s="371"/>
      <c r="E25" s="371"/>
      <c r="F25" s="371"/>
      <c r="G25" s="371"/>
      <c r="H25" s="371"/>
      <c r="I25" s="371"/>
      <c r="J25" s="371"/>
      <c r="K25" s="371"/>
      <c r="L25" s="371"/>
      <c r="M25" s="371"/>
      <c r="N25" s="371"/>
      <c r="O25" s="371"/>
      <c r="P25" s="372"/>
    </row>
    <row r="26" spans="1:16" x14ac:dyDescent="0.25">
      <c r="A26" s="253"/>
      <c r="B26" s="123" t="s">
        <v>4</v>
      </c>
      <c r="C26" s="375" t="s">
        <v>5</v>
      </c>
      <c r="D26" s="373"/>
      <c r="E26" s="373"/>
      <c r="F26" s="373"/>
      <c r="G26" s="373"/>
      <c r="H26" s="373"/>
      <c r="I26" s="373"/>
      <c r="J26" s="373"/>
      <c r="K26" s="373"/>
      <c r="L26" s="373"/>
      <c r="M26" s="373"/>
      <c r="N26" s="373"/>
      <c r="O26" s="373"/>
      <c r="P26" s="374"/>
    </row>
    <row r="27" spans="1:16" x14ac:dyDescent="0.25">
      <c r="A27" s="253"/>
      <c r="B27" s="123" t="s">
        <v>6</v>
      </c>
      <c r="C27" s="375" t="s">
        <v>7</v>
      </c>
      <c r="D27" s="373"/>
      <c r="E27" s="373"/>
      <c r="F27" s="373"/>
      <c r="G27" s="373"/>
      <c r="H27" s="373"/>
      <c r="I27" s="373"/>
      <c r="J27" s="373"/>
      <c r="K27" s="373"/>
      <c r="L27" s="373"/>
      <c r="M27" s="373"/>
      <c r="N27" s="373"/>
      <c r="O27" s="373"/>
      <c r="P27" s="374"/>
    </row>
    <row r="28" spans="1:16" x14ac:dyDescent="0.25">
      <c r="A28" s="253"/>
      <c r="B28" s="123" t="s">
        <v>8</v>
      </c>
      <c r="C28" s="375" t="s">
        <v>720</v>
      </c>
      <c r="D28" s="373"/>
      <c r="E28" s="373"/>
      <c r="F28" s="373"/>
      <c r="G28" s="373"/>
      <c r="H28" s="373"/>
      <c r="I28" s="373"/>
      <c r="J28" s="373"/>
      <c r="K28" s="373"/>
      <c r="L28" s="373"/>
      <c r="M28" s="373"/>
      <c r="N28" s="373"/>
      <c r="O28" s="373"/>
      <c r="P28" s="374"/>
    </row>
    <row r="29" spans="1:16" x14ac:dyDescent="0.25">
      <c r="A29" s="253"/>
      <c r="B29" s="123" t="s">
        <v>10</v>
      </c>
      <c r="C29" s="391" t="s">
        <v>721</v>
      </c>
      <c r="D29" s="373"/>
      <c r="E29" s="373"/>
      <c r="F29" s="373"/>
      <c r="G29" s="373"/>
      <c r="H29" s="373"/>
      <c r="I29" s="373"/>
      <c r="J29" s="373"/>
      <c r="K29" s="373"/>
      <c r="L29" s="373"/>
      <c r="M29" s="373"/>
      <c r="N29" s="373"/>
      <c r="O29" s="373"/>
      <c r="P29" s="374"/>
    </row>
    <row r="30" spans="1:16" x14ac:dyDescent="0.25">
      <c r="A30" s="253"/>
      <c r="B30" s="123" t="s">
        <v>11</v>
      </c>
      <c r="C30" s="339" t="s">
        <v>722</v>
      </c>
      <c r="D30" s="373"/>
      <c r="E30" s="373"/>
      <c r="F30" s="373"/>
      <c r="G30" s="373"/>
      <c r="H30" s="373"/>
      <c r="I30" s="373"/>
      <c r="J30" s="373"/>
      <c r="K30" s="373"/>
      <c r="L30" s="373"/>
      <c r="M30" s="373"/>
      <c r="N30" s="373"/>
      <c r="O30" s="373"/>
      <c r="P30" s="374"/>
    </row>
    <row r="31" spans="1:16" x14ac:dyDescent="0.25">
      <c r="A31" s="253"/>
      <c r="B31" s="123" t="s">
        <v>13</v>
      </c>
      <c r="C31" s="339" t="s">
        <v>723</v>
      </c>
      <c r="D31" s="373"/>
      <c r="E31" s="373"/>
      <c r="F31" s="373"/>
      <c r="G31" s="373"/>
      <c r="H31" s="373"/>
      <c r="I31" s="373"/>
      <c r="J31" s="373"/>
      <c r="K31" s="373"/>
      <c r="L31" s="373"/>
      <c r="M31" s="373"/>
      <c r="N31" s="373"/>
      <c r="O31" s="373"/>
      <c r="P31" s="374"/>
    </row>
    <row r="32" spans="1:16" x14ac:dyDescent="0.25">
      <c r="A32" s="253"/>
      <c r="B32" s="123" t="s">
        <v>14</v>
      </c>
      <c r="C32" s="375" t="s">
        <v>724</v>
      </c>
      <c r="D32" s="373"/>
      <c r="E32" s="373"/>
      <c r="F32" s="373"/>
      <c r="G32" s="373"/>
      <c r="H32" s="373"/>
      <c r="I32" s="373"/>
      <c r="J32" s="373"/>
      <c r="K32" s="373"/>
      <c r="L32" s="373"/>
      <c r="M32" s="373"/>
      <c r="N32" s="373"/>
      <c r="O32" s="373"/>
      <c r="P32" s="374"/>
    </row>
    <row r="33" spans="1:16" x14ac:dyDescent="0.25">
      <c r="A33" s="253"/>
      <c r="B33" s="123" t="s">
        <v>16</v>
      </c>
      <c r="C33" s="375" t="s">
        <v>17</v>
      </c>
      <c r="D33" s="373"/>
      <c r="E33" s="373"/>
      <c r="F33" s="373"/>
      <c r="G33" s="373"/>
      <c r="H33" s="373"/>
      <c r="I33" s="373"/>
      <c r="J33" s="373"/>
      <c r="K33" s="373"/>
      <c r="L33" s="373"/>
      <c r="M33" s="373"/>
      <c r="N33" s="373"/>
      <c r="O33" s="373"/>
      <c r="P33" s="374"/>
    </row>
    <row r="34" spans="1:16" ht="13.5" thickBot="1" x14ac:dyDescent="0.3">
      <c r="A34" s="253"/>
      <c r="B34" s="124" t="s">
        <v>18</v>
      </c>
      <c r="C34" s="376" t="s">
        <v>725</v>
      </c>
      <c r="D34" s="377"/>
      <c r="E34" s="377"/>
      <c r="F34" s="377"/>
      <c r="G34" s="377"/>
      <c r="H34" s="377"/>
      <c r="I34" s="377"/>
      <c r="J34" s="377"/>
      <c r="K34" s="377"/>
      <c r="L34" s="377"/>
      <c r="M34" s="377"/>
      <c r="N34" s="377"/>
      <c r="O34" s="377"/>
      <c r="P34" s="378"/>
    </row>
    <row r="35" spans="1:16" ht="13.5" thickBot="1" x14ac:dyDescent="0.3">
      <c r="A35" s="253"/>
      <c r="B35" s="379"/>
      <c r="C35" s="380"/>
      <c r="D35" s="380"/>
      <c r="E35" s="380"/>
      <c r="F35" s="380"/>
      <c r="G35" s="380"/>
      <c r="H35" s="380"/>
      <c r="I35" s="380"/>
      <c r="J35" s="380"/>
      <c r="K35" s="380"/>
      <c r="L35" s="380"/>
      <c r="M35" s="380"/>
      <c r="N35" s="380"/>
      <c r="O35" s="380"/>
      <c r="P35" s="381"/>
    </row>
    <row r="36" spans="1:16" ht="15" customHeight="1" x14ac:dyDescent="0.25">
      <c r="A36" s="253"/>
      <c r="B36" s="495" t="s">
        <v>19</v>
      </c>
      <c r="C36" s="492" t="s">
        <v>20</v>
      </c>
      <c r="D36" s="492" t="s">
        <v>21</v>
      </c>
      <c r="E36" s="492" t="s">
        <v>22</v>
      </c>
      <c r="F36" s="492" t="s">
        <v>23</v>
      </c>
      <c r="G36" s="492" t="s">
        <v>24</v>
      </c>
      <c r="H36" s="492" t="s">
        <v>25</v>
      </c>
      <c r="I36" s="492" t="s">
        <v>26</v>
      </c>
      <c r="J36" s="492"/>
      <c r="K36" s="484" t="s">
        <v>27</v>
      </c>
      <c r="L36" s="484" t="s">
        <v>28</v>
      </c>
      <c r="M36" s="484" t="s">
        <v>29</v>
      </c>
      <c r="N36" s="484" t="s">
        <v>30</v>
      </c>
      <c r="O36" s="484" t="s">
        <v>31</v>
      </c>
      <c r="P36" s="487" t="s">
        <v>32</v>
      </c>
    </row>
    <row r="37" spans="1:16" x14ac:dyDescent="0.25">
      <c r="A37" s="253"/>
      <c r="B37" s="496"/>
      <c r="C37" s="493"/>
      <c r="D37" s="493"/>
      <c r="E37" s="493"/>
      <c r="F37" s="493"/>
      <c r="G37" s="493"/>
      <c r="H37" s="493"/>
      <c r="I37" s="493"/>
      <c r="J37" s="493"/>
      <c r="K37" s="485"/>
      <c r="L37" s="485"/>
      <c r="M37" s="485"/>
      <c r="N37" s="485"/>
      <c r="O37" s="485"/>
      <c r="P37" s="488"/>
    </row>
    <row r="38" spans="1:16" ht="13.5" thickBot="1" x14ac:dyDescent="0.3">
      <c r="A38" s="253"/>
      <c r="B38" s="497"/>
      <c r="C38" s="494"/>
      <c r="D38" s="494"/>
      <c r="E38" s="494"/>
      <c r="F38" s="220" t="s">
        <v>33</v>
      </c>
      <c r="G38" s="220" t="s">
        <v>34</v>
      </c>
      <c r="H38" s="494"/>
      <c r="I38" s="220" t="s">
        <v>35</v>
      </c>
      <c r="J38" s="220" t="s">
        <v>36</v>
      </c>
      <c r="K38" s="486"/>
      <c r="L38" s="486"/>
      <c r="M38" s="486"/>
      <c r="N38" s="486"/>
      <c r="O38" s="486"/>
      <c r="P38" s="489"/>
    </row>
    <row r="39" spans="1:16" ht="15.75" customHeight="1" thickBot="1" x14ac:dyDescent="0.3">
      <c r="A39" s="253"/>
      <c r="B39" s="398" t="s">
        <v>726</v>
      </c>
      <c r="C39" s="399"/>
      <c r="D39" s="399"/>
      <c r="E39" s="399"/>
      <c r="F39" s="399"/>
      <c r="G39" s="399"/>
      <c r="H39" s="399"/>
      <c r="I39" s="399"/>
      <c r="J39" s="399"/>
      <c r="K39" s="399"/>
      <c r="L39" s="399"/>
      <c r="M39" s="399"/>
      <c r="N39" s="399"/>
      <c r="O39" s="399"/>
      <c r="P39" s="400"/>
    </row>
    <row r="40" spans="1:16" x14ac:dyDescent="0.25">
      <c r="A40" s="253"/>
      <c r="B40" s="2" t="s">
        <v>46</v>
      </c>
      <c r="C40" s="3" t="s">
        <v>39</v>
      </c>
      <c r="D40" s="4">
        <v>8</v>
      </c>
      <c r="E40" s="4" t="s">
        <v>40</v>
      </c>
      <c r="F40" s="4">
        <v>28</v>
      </c>
      <c r="G40" s="4">
        <v>28</v>
      </c>
      <c r="H40" s="4" t="s">
        <v>17</v>
      </c>
      <c r="I40" s="4" t="s">
        <v>41</v>
      </c>
      <c r="J40" s="4">
        <v>0</v>
      </c>
      <c r="K40" s="4" t="s">
        <v>42</v>
      </c>
      <c r="L40" s="4" t="s">
        <v>43</v>
      </c>
      <c r="M40" s="4" t="s">
        <v>47</v>
      </c>
      <c r="N40" s="4">
        <v>0</v>
      </c>
      <c r="O40" s="4" t="s">
        <v>45</v>
      </c>
      <c r="P40" s="5" t="s">
        <v>17</v>
      </c>
    </row>
    <row r="41" spans="1:16" x14ac:dyDescent="0.25">
      <c r="A41" s="253"/>
      <c r="B41" s="12" t="s">
        <v>727</v>
      </c>
      <c r="C41" s="13" t="s">
        <v>728</v>
      </c>
      <c r="D41" s="334"/>
      <c r="E41" s="335"/>
      <c r="F41" s="335"/>
      <c r="G41" s="335"/>
      <c r="H41" s="335"/>
      <c r="I41" s="335"/>
      <c r="J41" s="335"/>
      <c r="K41" s="335"/>
      <c r="L41" s="335"/>
      <c r="M41" s="335"/>
      <c r="N41" s="335"/>
      <c r="O41" s="335"/>
      <c r="P41" s="336"/>
    </row>
    <row r="42" spans="1:16" x14ac:dyDescent="0.25">
      <c r="A42" s="253"/>
      <c r="B42" s="6" t="s">
        <v>38</v>
      </c>
      <c r="C42" s="7" t="s">
        <v>39</v>
      </c>
      <c r="D42" s="236">
        <v>4</v>
      </c>
      <c r="E42" s="236" t="s">
        <v>40</v>
      </c>
      <c r="F42" s="236">
        <v>90</v>
      </c>
      <c r="G42" s="236">
        <v>90</v>
      </c>
      <c r="H42" s="236" t="s">
        <v>17</v>
      </c>
      <c r="I42" s="236" t="s">
        <v>41</v>
      </c>
      <c r="J42" s="236">
        <v>0</v>
      </c>
      <c r="K42" s="236" t="s">
        <v>42</v>
      </c>
      <c r="L42" s="236" t="s">
        <v>43</v>
      </c>
      <c r="M42" s="236" t="s">
        <v>44</v>
      </c>
      <c r="N42" s="236">
        <v>0</v>
      </c>
      <c r="O42" s="236" t="s">
        <v>45</v>
      </c>
      <c r="P42" s="8" t="s">
        <v>17</v>
      </c>
    </row>
    <row r="43" spans="1:16" x14ac:dyDescent="0.25">
      <c r="A43" s="253"/>
      <c r="B43" s="12" t="s">
        <v>727</v>
      </c>
      <c r="C43" s="13" t="s">
        <v>729</v>
      </c>
      <c r="D43" s="334"/>
      <c r="E43" s="335"/>
      <c r="F43" s="335"/>
      <c r="G43" s="335"/>
      <c r="H43" s="335"/>
      <c r="I43" s="335"/>
      <c r="J43" s="335"/>
      <c r="K43" s="335"/>
      <c r="L43" s="335"/>
      <c r="M43" s="335"/>
      <c r="N43" s="335"/>
      <c r="O43" s="335"/>
      <c r="P43" s="336"/>
    </row>
    <row r="44" spans="1:16" ht="25.5" x14ac:dyDescent="0.25">
      <c r="A44" s="253"/>
      <c r="B44" s="6" t="s">
        <v>730</v>
      </c>
      <c r="C44" s="7" t="s">
        <v>731</v>
      </c>
      <c r="D44" s="236">
        <v>4</v>
      </c>
      <c r="E44" s="236" t="s">
        <v>40</v>
      </c>
      <c r="F44" s="236">
        <v>25</v>
      </c>
      <c r="G44" s="236">
        <v>25</v>
      </c>
      <c r="H44" s="236" t="s">
        <v>17</v>
      </c>
      <c r="I44" s="236" t="s">
        <v>41</v>
      </c>
      <c r="J44" s="236" t="s">
        <v>81</v>
      </c>
      <c r="K44" s="236" t="s">
        <v>42</v>
      </c>
      <c r="L44" s="236" t="s">
        <v>43</v>
      </c>
      <c r="M44" s="236" t="s">
        <v>44</v>
      </c>
      <c r="N44" s="236">
        <v>0</v>
      </c>
      <c r="O44" s="236" t="s">
        <v>17</v>
      </c>
      <c r="P44" s="8" t="s">
        <v>45</v>
      </c>
    </row>
    <row r="45" spans="1:16" x14ac:dyDescent="0.25">
      <c r="A45" s="253"/>
      <c r="B45" s="12" t="s">
        <v>727</v>
      </c>
      <c r="C45" s="13" t="s">
        <v>732</v>
      </c>
      <c r="D45" s="334"/>
      <c r="E45" s="335"/>
      <c r="F45" s="335"/>
      <c r="G45" s="335"/>
      <c r="H45" s="335"/>
      <c r="I45" s="335"/>
      <c r="J45" s="335"/>
      <c r="K45" s="335"/>
      <c r="L45" s="335"/>
      <c r="M45" s="335"/>
      <c r="N45" s="335"/>
      <c r="O45" s="335"/>
      <c r="P45" s="336"/>
    </row>
    <row r="46" spans="1:16" x14ac:dyDescent="0.25">
      <c r="A46" s="253"/>
      <c r="B46" s="6" t="s">
        <v>38</v>
      </c>
      <c r="C46" s="7" t="s">
        <v>39</v>
      </c>
      <c r="D46" s="236">
        <v>4</v>
      </c>
      <c r="E46" s="236" t="s">
        <v>40</v>
      </c>
      <c r="F46" s="236">
        <v>5</v>
      </c>
      <c r="G46" s="236">
        <v>5</v>
      </c>
      <c r="H46" s="236" t="s">
        <v>17</v>
      </c>
      <c r="I46" s="236" t="s">
        <v>41</v>
      </c>
      <c r="J46" s="236">
        <v>0</v>
      </c>
      <c r="K46" s="236" t="s">
        <v>42</v>
      </c>
      <c r="L46" s="236" t="s">
        <v>43</v>
      </c>
      <c r="M46" s="236" t="s">
        <v>44</v>
      </c>
      <c r="N46" s="236">
        <v>0</v>
      </c>
      <c r="O46" s="236" t="s">
        <v>17</v>
      </c>
      <c r="P46" s="8" t="s">
        <v>17</v>
      </c>
    </row>
    <row r="47" spans="1:16" ht="15.75" customHeight="1" thickBot="1" x14ac:dyDescent="0.3">
      <c r="A47" s="253"/>
      <c r="B47" s="98" t="s">
        <v>727</v>
      </c>
      <c r="C47" s="99" t="s">
        <v>733</v>
      </c>
      <c r="D47" s="582"/>
      <c r="E47" s="583"/>
      <c r="F47" s="583"/>
      <c r="G47" s="583"/>
      <c r="H47" s="583"/>
      <c r="I47" s="583"/>
      <c r="J47" s="583"/>
      <c r="K47" s="583"/>
      <c r="L47" s="583"/>
      <c r="M47" s="583"/>
      <c r="N47" s="583"/>
      <c r="O47" s="583"/>
      <c r="P47" s="584"/>
    </row>
    <row r="48" spans="1:16" ht="13.5" thickBot="1" x14ac:dyDescent="0.3">
      <c r="A48" s="253"/>
      <c r="B48" s="342"/>
      <c r="C48" s="343"/>
      <c r="D48" s="343"/>
      <c r="E48" s="343"/>
      <c r="F48" s="343"/>
      <c r="G48" s="343"/>
      <c r="H48" s="343"/>
      <c r="I48" s="343"/>
      <c r="J48" s="343"/>
      <c r="K48" s="343"/>
      <c r="L48" s="343"/>
      <c r="M48" s="343"/>
      <c r="N48" s="343"/>
      <c r="O48" s="343"/>
      <c r="P48" s="344"/>
    </row>
    <row r="49" spans="1:16" ht="166.5" customHeight="1" thickBot="1" x14ac:dyDescent="0.3">
      <c r="A49" s="253"/>
      <c r="B49" s="125" t="s">
        <v>48</v>
      </c>
      <c r="C49" s="365" t="s">
        <v>734</v>
      </c>
      <c r="D49" s="365"/>
      <c r="E49" s="365"/>
      <c r="F49" s="365"/>
      <c r="G49" s="365"/>
      <c r="H49" s="365"/>
      <c r="I49" s="365"/>
      <c r="J49" s="365"/>
      <c r="K49" s="365"/>
      <c r="L49" s="365"/>
      <c r="M49" s="365"/>
      <c r="N49" s="365"/>
      <c r="O49" s="365"/>
      <c r="P49" s="366"/>
    </row>
    <row r="51" spans="1:16" ht="13.5" thickBot="1" x14ac:dyDescent="0.3"/>
    <row r="52" spans="1:16" ht="13.5" thickBot="1" x14ac:dyDescent="0.3">
      <c r="A52" s="243">
        <v>3</v>
      </c>
      <c r="B52" s="122" t="s">
        <v>0</v>
      </c>
      <c r="C52" s="481" t="s">
        <v>735</v>
      </c>
      <c r="D52" s="482"/>
      <c r="E52" s="482"/>
      <c r="F52" s="482"/>
      <c r="G52" s="482"/>
      <c r="H52" s="482"/>
      <c r="I52" s="482"/>
      <c r="J52" s="482"/>
      <c r="K52" s="482"/>
      <c r="L52" s="482"/>
      <c r="M52" s="482"/>
      <c r="N52" s="482"/>
      <c r="O52" s="482"/>
      <c r="P52" s="483"/>
    </row>
    <row r="53" spans="1:16" x14ac:dyDescent="0.25">
      <c r="A53" s="253"/>
      <c r="B53" s="222" t="s">
        <v>2</v>
      </c>
      <c r="C53" s="390" t="s">
        <v>736</v>
      </c>
      <c r="D53" s="371"/>
      <c r="E53" s="371"/>
      <c r="F53" s="371"/>
      <c r="G53" s="371"/>
      <c r="H53" s="371"/>
      <c r="I53" s="371"/>
      <c r="J53" s="371"/>
      <c r="K53" s="371"/>
      <c r="L53" s="371"/>
      <c r="M53" s="371"/>
      <c r="N53" s="371"/>
      <c r="O53" s="371"/>
      <c r="P53" s="372"/>
    </row>
    <row r="54" spans="1:16" x14ac:dyDescent="0.25">
      <c r="A54" s="253"/>
      <c r="B54" s="123" t="s">
        <v>4</v>
      </c>
      <c r="C54" s="375" t="s">
        <v>5</v>
      </c>
      <c r="D54" s="373"/>
      <c r="E54" s="373"/>
      <c r="F54" s="373"/>
      <c r="G54" s="373"/>
      <c r="H54" s="373"/>
      <c r="I54" s="373"/>
      <c r="J54" s="373"/>
      <c r="K54" s="373"/>
      <c r="L54" s="373"/>
      <c r="M54" s="373"/>
      <c r="N54" s="373"/>
      <c r="O54" s="373"/>
      <c r="P54" s="374"/>
    </row>
    <row r="55" spans="1:16" x14ac:dyDescent="0.25">
      <c r="A55" s="253"/>
      <c r="B55" s="123" t="s">
        <v>6</v>
      </c>
      <c r="C55" s="375" t="s">
        <v>7</v>
      </c>
      <c r="D55" s="373"/>
      <c r="E55" s="373"/>
      <c r="F55" s="373"/>
      <c r="G55" s="373"/>
      <c r="H55" s="373"/>
      <c r="I55" s="373"/>
      <c r="J55" s="373"/>
      <c r="K55" s="373"/>
      <c r="L55" s="373"/>
      <c r="M55" s="373"/>
      <c r="N55" s="373"/>
      <c r="O55" s="373"/>
      <c r="P55" s="374"/>
    </row>
    <row r="56" spans="1:16" x14ac:dyDescent="0.25">
      <c r="A56" s="253"/>
      <c r="B56" s="123" t="s">
        <v>8</v>
      </c>
      <c r="C56" s="375" t="s">
        <v>737</v>
      </c>
      <c r="D56" s="373"/>
      <c r="E56" s="373"/>
      <c r="F56" s="373"/>
      <c r="G56" s="373"/>
      <c r="H56" s="373"/>
      <c r="I56" s="373"/>
      <c r="J56" s="373"/>
      <c r="K56" s="373"/>
      <c r="L56" s="373"/>
      <c r="M56" s="373"/>
      <c r="N56" s="373"/>
      <c r="O56" s="373"/>
      <c r="P56" s="374"/>
    </row>
    <row r="57" spans="1:16" x14ac:dyDescent="0.25">
      <c r="A57" s="253"/>
      <c r="B57" s="123" t="s">
        <v>10</v>
      </c>
      <c r="C57" s="391">
        <v>577926230</v>
      </c>
      <c r="D57" s="373"/>
      <c r="E57" s="373"/>
      <c r="F57" s="373"/>
      <c r="G57" s="373"/>
      <c r="H57" s="373"/>
      <c r="I57" s="373"/>
      <c r="J57" s="373"/>
      <c r="K57" s="373"/>
      <c r="L57" s="373"/>
      <c r="M57" s="373"/>
      <c r="N57" s="373"/>
      <c r="O57" s="373"/>
      <c r="P57" s="374"/>
    </row>
    <row r="58" spans="1:16" x14ac:dyDescent="0.25">
      <c r="A58" s="253"/>
      <c r="B58" s="123" t="s">
        <v>11</v>
      </c>
      <c r="C58" s="339" t="s">
        <v>738</v>
      </c>
      <c r="D58" s="373"/>
      <c r="E58" s="373"/>
      <c r="F58" s="373"/>
      <c r="G58" s="373"/>
      <c r="H58" s="373"/>
      <c r="I58" s="373"/>
      <c r="J58" s="373"/>
      <c r="K58" s="373"/>
      <c r="L58" s="373"/>
      <c r="M58" s="373"/>
      <c r="N58" s="373"/>
      <c r="O58" s="373"/>
      <c r="P58" s="374"/>
    </row>
    <row r="59" spans="1:16" x14ac:dyDescent="0.25">
      <c r="A59" s="253"/>
      <c r="B59" s="123" t="s">
        <v>13</v>
      </c>
      <c r="C59" s="339" t="s">
        <v>739</v>
      </c>
      <c r="D59" s="373"/>
      <c r="E59" s="373"/>
      <c r="F59" s="373"/>
      <c r="G59" s="373"/>
      <c r="H59" s="373"/>
      <c r="I59" s="373"/>
      <c r="J59" s="373"/>
      <c r="K59" s="373"/>
      <c r="L59" s="373"/>
      <c r="M59" s="373"/>
      <c r="N59" s="373"/>
      <c r="O59" s="373"/>
      <c r="P59" s="374"/>
    </row>
    <row r="60" spans="1:16" x14ac:dyDescent="0.25">
      <c r="A60" s="253"/>
      <c r="B60" s="123" t="s">
        <v>14</v>
      </c>
      <c r="C60" s="375" t="s">
        <v>53</v>
      </c>
      <c r="D60" s="373"/>
      <c r="E60" s="373"/>
      <c r="F60" s="373"/>
      <c r="G60" s="373"/>
      <c r="H60" s="373"/>
      <c r="I60" s="373"/>
      <c r="J60" s="373"/>
      <c r="K60" s="373"/>
      <c r="L60" s="373"/>
      <c r="M60" s="373"/>
      <c r="N60" s="373"/>
      <c r="O60" s="373"/>
      <c r="P60" s="374"/>
    </row>
    <row r="61" spans="1:16" x14ac:dyDescent="0.25">
      <c r="A61" s="253"/>
      <c r="B61" s="123" t="s">
        <v>16</v>
      </c>
      <c r="C61" s="375" t="s">
        <v>17</v>
      </c>
      <c r="D61" s="373"/>
      <c r="E61" s="373"/>
      <c r="F61" s="373"/>
      <c r="G61" s="373"/>
      <c r="H61" s="373"/>
      <c r="I61" s="373"/>
      <c r="J61" s="373"/>
      <c r="K61" s="373"/>
      <c r="L61" s="373"/>
      <c r="M61" s="373"/>
      <c r="N61" s="373"/>
      <c r="O61" s="373"/>
      <c r="P61" s="374"/>
    </row>
    <row r="62" spans="1:16" ht="13.5" thickBot="1" x14ac:dyDescent="0.3">
      <c r="A62" s="253"/>
      <c r="B62" s="124" t="s">
        <v>18</v>
      </c>
      <c r="C62" s="376" t="s">
        <v>740</v>
      </c>
      <c r="D62" s="377"/>
      <c r="E62" s="377"/>
      <c r="F62" s="377"/>
      <c r="G62" s="377"/>
      <c r="H62" s="377"/>
      <c r="I62" s="377"/>
      <c r="J62" s="377"/>
      <c r="K62" s="377"/>
      <c r="L62" s="377"/>
      <c r="M62" s="377"/>
      <c r="N62" s="377"/>
      <c r="O62" s="377"/>
      <c r="P62" s="378"/>
    </row>
    <row r="63" spans="1:16" ht="13.5" thickBot="1" x14ac:dyDescent="0.3">
      <c r="A63" s="253"/>
      <c r="B63" s="379"/>
      <c r="C63" s="380"/>
      <c r="D63" s="380"/>
      <c r="E63" s="380"/>
      <c r="F63" s="380"/>
      <c r="G63" s="380"/>
      <c r="H63" s="380"/>
      <c r="I63" s="380"/>
      <c r="J63" s="380"/>
      <c r="K63" s="380"/>
      <c r="L63" s="380"/>
      <c r="M63" s="380"/>
      <c r="N63" s="380"/>
      <c r="O63" s="380"/>
      <c r="P63" s="381"/>
    </row>
    <row r="64" spans="1:16" ht="15" customHeight="1" x14ac:dyDescent="0.25">
      <c r="A64" s="253"/>
      <c r="B64" s="495" t="s">
        <v>19</v>
      </c>
      <c r="C64" s="492" t="s">
        <v>20</v>
      </c>
      <c r="D64" s="492" t="s">
        <v>21</v>
      </c>
      <c r="E64" s="492" t="s">
        <v>22</v>
      </c>
      <c r="F64" s="492" t="s">
        <v>23</v>
      </c>
      <c r="G64" s="492" t="s">
        <v>24</v>
      </c>
      <c r="H64" s="492" t="s">
        <v>25</v>
      </c>
      <c r="I64" s="492" t="s">
        <v>26</v>
      </c>
      <c r="J64" s="492"/>
      <c r="K64" s="484" t="s">
        <v>27</v>
      </c>
      <c r="L64" s="484" t="s">
        <v>28</v>
      </c>
      <c r="M64" s="484" t="s">
        <v>29</v>
      </c>
      <c r="N64" s="484" t="s">
        <v>30</v>
      </c>
      <c r="O64" s="484" t="s">
        <v>31</v>
      </c>
      <c r="P64" s="487" t="s">
        <v>32</v>
      </c>
    </row>
    <row r="65" spans="1:16" x14ac:dyDescent="0.25">
      <c r="A65" s="253"/>
      <c r="B65" s="496"/>
      <c r="C65" s="493"/>
      <c r="D65" s="493"/>
      <c r="E65" s="493"/>
      <c r="F65" s="493"/>
      <c r="G65" s="493"/>
      <c r="H65" s="493"/>
      <c r="I65" s="493"/>
      <c r="J65" s="493"/>
      <c r="K65" s="485"/>
      <c r="L65" s="485"/>
      <c r="M65" s="485"/>
      <c r="N65" s="485"/>
      <c r="O65" s="485"/>
      <c r="P65" s="488"/>
    </row>
    <row r="66" spans="1:16" ht="13.5" thickBot="1" x14ac:dyDescent="0.3">
      <c r="A66" s="253"/>
      <c r="B66" s="497"/>
      <c r="C66" s="494"/>
      <c r="D66" s="494"/>
      <c r="E66" s="494"/>
      <c r="F66" s="220" t="s">
        <v>33</v>
      </c>
      <c r="G66" s="220" t="s">
        <v>34</v>
      </c>
      <c r="H66" s="494"/>
      <c r="I66" s="220" t="s">
        <v>35</v>
      </c>
      <c r="J66" s="220" t="s">
        <v>36</v>
      </c>
      <c r="K66" s="486"/>
      <c r="L66" s="486"/>
      <c r="M66" s="486"/>
      <c r="N66" s="486"/>
      <c r="O66" s="486"/>
      <c r="P66" s="489"/>
    </row>
    <row r="67" spans="1:16" ht="15.75" customHeight="1" thickBot="1" x14ac:dyDescent="0.3">
      <c r="A67" s="253"/>
      <c r="B67" s="398" t="s">
        <v>741</v>
      </c>
      <c r="C67" s="399"/>
      <c r="D67" s="399"/>
      <c r="E67" s="399"/>
      <c r="F67" s="399"/>
      <c r="G67" s="399"/>
      <c r="H67" s="399"/>
      <c r="I67" s="399"/>
      <c r="J67" s="399"/>
      <c r="K67" s="399"/>
      <c r="L67" s="399"/>
      <c r="M67" s="399"/>
      <c r="N67" s="399"/>
      <c r="O67" s="399"/>
      <c r="P67" s="400"/>
    </row>
    <row r="68" spans="1:16" x14ac:dyDescent="0.25">
      <c r="A68" s="253"/>
      <c r="B68" s="2" t="s">
        <v>46</v>
      </c>
      <c r="C68" s="3" t="s">
        <v>39</v>
      </c>
      <c r="D68" s="4">
        <v>8</v>
      </c>
      <c r="E68" s="4" t="s">
        <v>40</v>
      </c>
      <c r="F68" s="4">
        <v>24</v>
      </c>
      <c r="G68" s="4">
        <v>28</v>
      </c>
      <c r="H68" s="4">
        <v>0</v>
      </c>
      <c r="I68" s="4" t="s">
        <v>41</v>
      </c>
      <c r="J68" s="4">
        <v>0</v>
      </c>
      <c r="K68" s="4" t="s">
        <v>42</v>
      </c>
      <c r="L68" s="4" t="s">
        <v>43</v>
      </c>
      <c r="M68" s="4" t="s">
        <v>47</v>
      </c>
      <c r="N68" s="4">
        <v>0</v>
      </c>
      <c r="O68" s="4" t="s">
        <v>45</v>
      </c>
      <c r="P68" s="5" t="s">
        <v>17</v>
      </c>
    </row>
    <row r="69" spans="1:16" ht="13.5" thickBot="1" x14ac:dyDescent="0.3">
      <c r="A69" s="253"/>
      <c r="B69" s="6" t="s">
        <v>38</v>
      </c>
      <c r="C69" s="7" t="s">
        <v>39</v>
      </c>
      <c r="D69" s="236">
        <v>4</v>
      </c>
      <c r="E69" s="236" t="s">
        <v>40</v>
      </c>
      <c r="F69" s="236">
        <v>30</v>
      </c>
      <c r="G69" s="236">
        <v>30</v>
      </c>
      <c r="H69" s="236">
        <v>0</v>
      </c>
      <c r="I69" s="236" t="s">
        <v>41</v>
      </c>
      <c r="J69" s="236">
        <v>0</v>
      </c>
      <c r="K69" s="236" t="s">
        <v>42</v>
      </c>
      <c r="L69" s="236" t="s">
        <v>43</v>
      </c>
      <c r="M69" s="236" t="s">
        <v>44</v>
      </c>
      <c r="N69" s="236">
        <v>0</v>
      </c>
      <c r="O69" s="236" t="s">
        <v>45</v>
      </c>
      <c r="P69" s="8" t="s">
        <v>17</v>
      </c>
    </row>
    <row r="70" spans="1:16" ht="13.5" thickBot="1" x14ac:dyDescent="0.3">
      <c r="A70" s="253"/>
      <c r="B70" s="342"/>
      <c r="C70" s="343"/>
      <c r="D70" s="343"/>
      <c r="E70" s="343"/>
      <c r="F70" s="343"/>
      <c r="G70" s="343"/>
      <c r="H70" s="343"/>
      <c r="I70" s="343"/>
      <c r="J70" s="343"/>
      <c r="K70" s="343"/>
      <c r="L70" s="343"/>
      <c r="M70" s="343"/>
      <c r="N70" s="343"/>
      <c r="O70" s="343"/>
      <c r="P70" s="344"/>
    </row>
    <row r="71" spans="1:16" ht="83.25" customHeight="1" thickBot="1" x14ac:dyDescent="0.3">
      <c r="A71" s="253"/>
      <c r="B71" s="125" t="s">
        <v>48</v>
      </c>
      <c r="C71" s="365" t="s">
        <v>742</v>
      </c>
      <c r="D71" s="365"/>
      <c r="E71" s="365"/>
      <c r="F71" s="365"/>
      <c r="G71" s="365"/>
      <c r="H71" s="365"/>
      <c r="I71" s="365"/>
      <c r="J71" s="365"/>
      <c r="K71" s="365"/>
      <c r="L71" s="365"/>
      <c r="M71" s="365"/>
      <c r="N71" s="365"/>
      <c r="O71" s="365"/>
      <c r="P71" s="366"/>
    </row>
    <row r="73" spans="1:16" ht="13.5" thickBot="1" x14ac:dyDescent="0.3"/>
    <row r="74" spans="1:16" ht="13.5" thickBot="1" x14ac:dyDescent="0.3">
      <c r="A74" s="243">
        <v>4</v>
      </c>
      <c r="B74" s="122" t="s">
        <v>0</v>
      </c>
      <c r="C74" s="481" t="s">
        <v>743</v>
      </c>
      <c r="D74" s="482"/>
      <c r="E74" s="482"/>
      <c r="F74" s="482"/>
      <c r="G74" s="482"/>
      <c r="H74" s="482"/>
      <c r="I74" s="482"/>
      <c r="J74" s="482"/>
      <c r="K74" s="482"/>
      <c r="L74" s="482"/>
      <c r="M74" s="482"/>
      <c r="N74" s="482"/>
      <c r="O74" s="482"/>
      <c r="P74" s="483"/>
    </row>
    <row r="75" spans="1:16" x14ac:dyDescent="0.25">
      <c r="A75" s="253"/>
      <c r="B75" s="222" t="s">
        <v>2</v>
      </c>
      <c r="C75" s="390" t="s">
        <v>744</v>
      </c>
      <c r="D75" s="371"/>
      <c r="E75" s="371"/>
      <c r="F75" s="371"/>
      <c r="G75" s="371"/>
      <c r="H75" s="371"/>
      <c r="I75" s="371"/>
      <c r="J75" s="371"/>
      <c r="K75" s="371"/>
      <c r="L75" s="371"/>
      <c r="M75" s="371"/>
      <c r="N75" s="371"/>
      <c r="O75" s="371"/>
      <c r="P75" s="372"/>
    </row>
    <row r="76" spans="1:16" x14ac:dyDescent="0.25">
      <c r="A76" s="253"/>
      <c r="B76" s="123" t="s">
        <v>4</v>
      </c>
      <c r="C76" s="375" t="s">
        <v>5</v>
      </c>
      <c r="D76" s="373"/>
      <c r="E76" s="373"/>
      <c r="F76" s="373"/>
      <c r="G76" s="373"/>
      <c r="H76" s="373"/>
      <c r="I76" s="373"/>
      <c r="J76" s="373"/>
      <c r="K76" s="373"/>
      <c r="L76" s="373"/>
      <c r="M76" s="373"/>
      <c r="N76" s="373"/>
      <c r="O76" s="373"/>
      <c r="P76" s="374"/>
    </row>
    <row r="77" spans="1:16" x14ac:dyDescent="0.25">
      <c r="A77" s="253"/>
      <c r="B77" s="123" t="s">
        <v>6</v>
      </c>
      <c r="C77" s="375" t="s">
        <v>7</v>
      </c>
      <c r="D77" s="373"/>
      <c r="E77" s="373"/>
      <c r="F77" s="373"/>
      <c r="G77" s="373"/>
      <c r="H77" s="373"/>
      <c r="I77" s="373"/>
      <c r="J77" s="373"/>
      <c r="K77" s="373"/>
      <c r="L77" s="373"/>
      <c r="M77" s="373"/>
      <c r="N77" s="373"/>
      <c r="O77" s="373"/>
      <c r="P77" s="374"/>
    </row>
    <row r="78" spans="1:16" x14ac:dyDescent="0.25">
      <c r="A78" s="253"/>
      <c r="B78" s="123" t="s">
        <v>8</v>
      </c>
      <c r="C78" s="375" t="s">
        <v>745</v>
      </c>
      <c r="D78" s="373"/>
      <c r="E78" s="373"/>
      <c r="F78" s="373"/>
      <c r="G78" s="373"/>
      <c r="H78" s="373"/>
      <c r="I78" s="373"/>
      <c r="J78" s="373"/>
      <c r="K78" s="373"/>
      <c r="L78" s="373"/>
      <c r="M78" s="373"/>
      <c r="N78" s="373"/>
      <c r="O78" s="373"/>
      <c r="P78" s="374"/>
    </row>
    <row r="79" spans="1:16" x14ac:dyDescent="0.25">
      <c r="A79" s="253"/>
      <c r="B79" s="123" t="s">
        <v>10</v>
      </c>
      <c r="C79" s="596">
        <v>739641829</v>
      </c>
      <c r="D79" s="373"/>
      <c r="E79" s="373"/>
      <c r="F79" s="373"/>
      <c r="G79" s="373"/>
      <c r="H79" s="373"/>
      <c r="I79" s="373"/>
      <c r="J79" s="373"/>
      <c r="K79" s="373"/>
      <c r="L79" s="373"/>
      <c r="M79" s="373"/>
      <c r="N79" s="373"/>
      <c r="O79" s="373"/>
      <c r="P79" s="374"/>
    </row>
    <row r="80" spans="1:16" x14ac:dyDescent="0.25">
      <c r="A80" s="253"/>
      <c r="B80" s="123" t="s">
        <v>11</v>
      </c>
      <c r="C80" s="339" t="s">
        <v>746</v>
      </c>
      <c r="D80" s="373"/>
      <c r="E80" s="373"/>
      <c r="F80" s="373"/>
      <c r="G80" s="373"/>
      <c r="H80" s="373"/>
      <c r="I80" s="373"/>
      <c r="J80" s="373"/>
      <c r="K80" s="373"/>
      <c r="L80" s="373"/>
      <c r="M80" s="373"/>
      <c r="N80" s="373"/>
      <c r="O80" s="373"/>
      <c r="P80" s="374"/>
    </row>
    <row r="81" spans="1:16" x14ac:dyDescent="0.25">
      <c r="A81" s="253"/>
      <c r="B81" s="123" t="s">
        <v>13</v>
      </c>
      <c r="C81" s="339" t="s">
        <v>747</v>
      </c>
      <c r="D81" s="373"/>
      <c r="E81" s="373"/>
      <c r="F81" s="373"/>
      <c r="G81" s="373"/>
      <c r="H81" s="373"/>
      <c r="I81" s="373"/>
      <c r="J81" s="373"/>
      <c r="K81" s="373"/>
      <c r="L81" s="373"/>
      <c r="M81" s="373"/>
      <c r="N81" s="373"/>
      <c r="O81" s="373"/>
      <c r="P81" s="374"/>
    </row>
    <row r="82" spans="1:16" x14ac:dyDescent="0.25">
      <c r="A82" s="253"/>
      <c r="B82" s="123" t="s">
        <v>14</v>
      </c>
      <c r="C82" s="375" t="s">
        <v>309</v>
      </c>
      <c r="D82" s="373"/>
      <c r="E82" s="373"/>
      <c r="F82" s="373"/>
      <c r="G82" s="373"/>
      <c r="H82" s="373"/>
      <c r="I82" s="373"/>
      <c r="J82" s="373"/>
      <c r="K82" s="373"/>
      <c r="L82" s="373"/>
      <c r="M82" s="373"/>
      <c r="N82" s="373"/>
      <c r="O82" s="373"/>
      <c r="P82" s="374"/>
    </row>
    <row r="83" spans="1:16" x14ac:dyDescent="0.25">
      <c r="A83" s="253"/>
      <c r="B83" s="123" t="s">
        <v>16</v>
      </c>
      <c r="C83" s="375" t="s">
        <v>17</v>
      </c>
      <c r="D83" s="373"/>
      <c r="E83" s="373"/>
      <c r="F83" s="373"/>
      <c r="G83" s="373"/>
      <c r="H83" s="373"/>
      <c r="I83" s="373"/>
      <c r="J83" s="373"/>
      <c r="K83" s="373"/>
      <c r="L83" s="373"/>
      <c r="M83" s="373"/>
      <c r="N83" s="373"/>
      <c r="O83" s="373"/>
      <c r="P83" s="374"/>
    </row>
    <row r="84" spans="1:16" ht="13.5" thickBot="1" x14ac:dyDescent="0.3">
      <c r="A84" s="253"/>
      <c r="B84" s="124" t="s">
        <v>18</v>
      </c>
      <c r="C84" s="376" t="s">
        <v>748</v>
      </c>
      <c r="D84" s="377"/>
      <c r="E84" s="377"/>
      <c r="F84" s="377"/>
      <c r="G84" s="377"/>
      <c r="H84" s="377"/>
      <c r="I84" s="377"/>
      <c r="J84" s="377"/>
      <c r="K84" s="377"/>
      <c r="L84" s="377"/>
      <c r="M84" s="377"/>
      <c r="N84" s="377"/>
      <c r="O84" s="377"/>
      <c r="P84" s="378"/>
    </row>
    <row r="85" spans="1:16" ht="13.5" thickBot="1" x14ac:dyDescent="0.3">
      <c r="A85" s="253"/>
      <c r="B85" s="379"/>
      <c r="C85" s="380"/>
      <c r="D85" s="380"/>
      <c r="E85" s="380"/>
      <c r="F85" s="380"/>
      <c r="G85" s="380"/>
      <c r="H85" s="380"/>
      <c r="I85" s="380"/>
      <c r="J85" s="380"/>
      <c r="K85" s="380"/>
      <c r="L85" s="380"/>
      <c r="M85" s="380"/>
      <c r="N85" s="380"/>
      <c r="O85" s="380"/>
      <c r="P85" s="381"/>
    </row>
    <row r="86" spans="1:16" ht="15" customHeight="1" x14ac:dyDescent="0.25">
      <c r="A86" s="253"/>
      <c r="B86" s="495" t="s">
        <v>19</v>
      </c>
      <c r="C86" s="492" t="s">
        <v>20</v>
      </c>
      <c r="D86" s="492" t="s">
        <v>21</v>
      </c>
      <c r="E86" s="492" t="s">
        <v>22</v>
      </c>
      <c r="F86" s="492" t="s">
        <v>23</v>
      </c>
      <c r="G86" s="492" t="s">
        <v>24</v>
      </c>
      <c r="H86" s="492" t="s">
        <v>25</v>
      </c>
      <c r="I86" s="492" t="s">
        <v>26</v>
      </c>
      <c r="J86" s="492"/>
      <c r="K86" s="484" t="s">
        <v>27</v>
      </c>
      <c r="L86" s="484" t="s">
        <v>28</v>
      </c>
      <c r="M86" s="484" t="s">
        <v>29</v>
      </c>
      <c r="N86" s="484" t="s">
        <v>30</v>
      </c>
      <c r="O86" s="484" t="s">
        <v>31</v>
      </c>
      <c r="P86" s="487" t="s">
        <v>32</v>
      </c>
    </row>
    <row r="87" spans="1:16" x14ac:dyDescent="0.25">
      <c r="A87" s="253"/>
      <c r="B87" s="496"/>
      <c r="C87" s="493"/>
      <c r="D87" s="493"/>
      <c r="E87" s="493"/>
      <c r="F87" s="493"/>
      <c r="G87" s="493"/>
      <c r="H87" s="493"/>
      <c r="I87" s="493"/>
      <c r="J87" s="493"/>
      <c r="K87" s="485"/>
      <c r="L87" s="485"/>
      <c r="M87" s="485"/>
      <c r="N87" s="485"/>
      <c r="O87" s="485"/>
      <c r="P87" s="488"/>
    </row>
    <row r="88" spans="1:16" ht="13.5" thickBot="1" x14ac:dyDescent="0.3">
      <c r="A88" s="253"/>
      <c r="B88" s="497"/>
      <c r="C88" s="494"/>
      <c r="D88" s="494"/>
      <c r="E88" s="494"/>
      <c r="F88" s="220" t="s">
        <v>33</v>
      </c>
      <c r="G88" s="220" t="s">
        <v>34</v>
      </c>
      <c r="H88" s="494"/>
      <c r="I88" s="220" t="s">
        <v>35</v>
      </c>
      <c r="J88" s="220" t="s">
        <v>36</v>
      </c>
      <c r="K88" s="486"/>
      <c r="L88" s="486"/>
      <c r="M88" s="486"/>
      <c r="N88" s="486"/>
      <c r="O88" s="486"/>
      <c r="P88" s="489"/>
    </row>
    <row r="89" spans="1:16" ht="15.75" customHeight="1" thickBot="1" x14ac:dyDescent="0.3">
      <c r="A89" s="253"/>
      <c r="B89" s="398" t="s">
        <v>749</v>
      </c>
      <c r="C89" s="399"/>
      <c r="D89" s="399"/>
      <c r="E89" s="399"/>
      <c r="F89" s="399"/>
      <c r="G89" s="399"/>
      <c r="H89" s="399"/>
      <c r="I89" s="399"/>
      <c r="J89" s="399"/>
      <c r="K89" s="399"/>
      <c r="L89" s="399"/>
      <c r="M89" s="399"/>
      <c r="N89" s="399"/>
      <c r="O89" s="399"/>
      <c r="P89" s="400"/>
    </row>
    <row r="90" spans="1:16" x14ac:dyDescent="0.25">
      <c r="A90" s="253"/>
      <c r="B90" s="2" t="s">
        <v>46</v>
      </c>
      <c r="C90" s="3" t="s">
        <v>39</v>
      </c>
      <c r="D90" s="4">
        <v>8</v>
      </c>
      <c r="E90" s="4" t="s">
        <v>40</v>
      </c>
      <c r="F90" s="4">
        <v>29</v>
      </c>
      <c r="G90" s="4">
        <v>28</v>
      </c>
      <c r="H90" s="4">
        <v>0</v>
      </c>
      <c r="I90" s="4" t="s">
        <v>41</v>
      </c>
      <c r="J90" s="4">
        <v>0</v>
      </c>
      <c r="K90" s="4" t="s">
        <v>42</v>
      </c>
      <c r="L90" s="4" t="s">
        <v>43</v>
      </c>
      <c r="M90" s="4" t="s">
        <v>47</v>
      </c>
      <c r="N90" s="4">
        <v>1.4</v>
      </c>
      <c r="O90" s="4" t="s">
        <v>45</v>
      </c>
      <c r="P90" s="5" t="s">
        <v>17</v>
      </c>
    </row>
    <row r="91" spans="1:16" x14ac:dyDescent="0.25">
      <c r="A91" s="253"/>
      <c r="B91" s="6" t="s">
        <v>38</v>
      </c>
      <c r="C91" s="7" t="s">
        <v>39</v>
      </c>
      <c r="D91" s="236">
        <v>4</v>
      </c>
      <c r="E91" s="236" t="s">
        <v>40</v>
      </c>
      <c r="F91" s="236">
        <v>30</v>
      </c>
      <c r="G91" s="236">
        <v>30</v>
      </c>
      <c r="H91" s="236">
        <v>0</v>
      </c>
      <c r="I91" s="236" t="s">
        <v>41</v>
      </c>
      <c r="J91" s="236">
        <v>0</v>
      </c>
      <c r="K91" s="236" t="s">
        <v>42</v>
      </c>
      <c r="L91" s="236" t="s">
        <v>43</v>
      </c>
      <c r="M91" s="236" t="s">
        <v>44</v>
      </c>
      <c r="N91" s="236">
        <v>1.5</v>
      </c>
      <c r="O91" s="236" t="s">
        <v>45</v>
      </c>
      <c r="P91" s="8" t="s">
        <v>17</v>
      </c>
    </row>
    <row r="92" spans="1:16" x14ac:dyDescent="0.25">
      <c r="A92" s="253"/>
      <c r="B92" s="6" t="s">
        <v>224</v>
      </c>
      <c r="C92" s="7" t="s">
        <v>225</v>
      </c>
      <c r="D92" s="236">
        <v>4</v>
      </c>
      <c r="E92" s="236" t="s">
        <v>40</v>
      </c>
      <c r="F92" s="236">
        <v>8</v>
      </c>
      <c r="G92" s="236">
        <v>25</v>
      </c>
      <c r="H92" s="236">
        <v>0</v>
      </c>
      <c r="I92" s="236" t="s">
        <v>41</v>
      </c>
      <c r="J92" s="236">
        <v>0</v>
      </c>
      <c r="K92" s="236" t="s">
        <v>42</v>
      </c>
      <c r="L92" s="236" t="s">
        <v>43</v>
      </c>
      <c r="M92" s="236" t="s">
        <v>44</v>
      </c>
      <c r="N92" s="236">
        <v>2</v>
      </c>
      <c r="O92" s="236" t="s">
        <v>45</v>
      </c>
      <c r="P92" s="8" t="s">
        <v>17</v>
      </c>
    </row>
    <row r="93" spans="1:16" x14ac:dyDescent="0.25">
      <c r="A93" s="253"/>
      <c r="B93" s="6" t="s">
        <v>750</v>
      </c>
      <c r="C93" s="7" t="s">
        <v>1262</v>
      </c>
      <c r="D93" s="236">
        <v>4</v>
      </c>
      <c r="E93" s="236" t="s">
        <v>40</v>
      </c>
      <c r="F93" s="236">
        <v>9</v>
      </c>
      <c r="G93" s="236">
        <v>25</v>
      </c>
      <c r="H93" s="236">
        <v>0</v>
      </c>
      <c r="I93" s="236" t="s">
        <v>41</v>
      </c>
      <c r="J93" s="236">
        <v>0</v>
      </c>
      <c r="K93" s="236" t="s">
        <v>42</v>
      </c>
      <c r="L93" s="236" t="s">
        <v>43</v>
      </c>
      <c r="M93" s="236" t="s">
        <v>44</v>
      </c>
      <c r="N93" s="236">
        <v>2</v>
      </c>
      <c r="O93" s="236" t="s">
        <v>17</v>
      </c>
      <c r="P93" s="8" t="s">
        <v>45</v>
      </c>
    </row>
    <row r="94" spans="1:16" ht="15" customHeight="1" x14ac:dyDescent="0.25">
      <c r="A94" s="253"/>
      <c r="B94" s="6" t="s">
        <v>280</v>
      </c>
      <c r="C94" s="7" t="s">
        <v>458</v>
      </c>
      <c r="D94" s="236">
        <v>3</v>
      </c>
      <c r="E94" s="236" t="s">
        <v>155</v>
      </c>
      <c r="F94" s="236">
        <v>5</v>
      </c>
      <c r="G94" s="502">
        <v>30</v>
      </c>
      <c r="H94" s="236">
        <v>0</v>
      </c>
      <c r="I94" s="236">
        <v>0</v>
      </c>
      <c r="J94" s="236">
        <v>0</v>
      </c>
      <c r="K94" s="236" t="s">
        <v>42</v>
      </c>
      <c r="L94" s="236" t="s">
        <v>156</v>
      </c>
      <c r="M94" s="236" t="s">
        <v>44</v>
      </c>
      <c r="N94" s="236">
        <v>0</v>
      </c>
      <c r="O94" s="236" t="s">
        <v>17</v>
      </c>
      <c r="P94" s="8" t="s">
        <v>45</v>
      </c>
    </row>
    <row r="95" spans="1:16" x14ac:dyDescent="0.25">
      <c r="A95" s="253"/>
      <c r="B95" s="6" t="s">
        <v>272</v>
      </c>
      <c r="C95" s="7" t="s">
        <v>273</v>
      </c>
      <c r="D95" s="236">
        <v>3</v>
      </c>
      <c r="E95" s="236" t="s">
        <v>155</v>
      </c>
      <c r="F95" s="236">
        <v>8</v>
      </c>
      <c r="G95" s="473"/>
      <c r="H95" s="236">
        <v>0</v>
      </c>
      <c r="I95" s="236">
        <v>0</v>
      </c>
      <c r="J95" s="236">
        <v>0</v>
      </c>
      <c r="K95" s="236" t="s">
        <v>42</v>
      </c>
      <c r="L95" s="236" t="s">
        <v>156</v>
      </c>
      <c r="M95" s="236" t="s">
        <v>44</v>
      </c>
      <c r="N95" s="236">
        <v>0</v>
      </c>
      <c r="O95" s="236" t="s">
        <v>17</v>
      </c>
      <c r="P95" s="8" t="s">
        <v>45</v>
      </c>
    </row>
    <row r="96" spans="1:16" ht="25.5" x14ac:dyDescent="0.25">
      <c r="A96" s="253"/>
      <c r="B96" s="6" t="s">
        <v>282</v>
      </c>
      <c r="C96" s="7" t="s">
        <v>283</v>
      </c>
      <c r="D96" s="236">
        <v>3</v>
      </c>
      <c r="E96" s="236" t="s">
        <v>155</v>
      </c>
      <c r="F96" s="236">
        <v>4</v>
      </c>
      <c r="G96" s="473"/>
      <c r="H96" s="236">
        <v>0</v>
      </c>
      <c r="I96" s="236">
        <v>0</v>
      </c>
      <c r="J96" s="236">
        <v>0</v>
      </c>
      <c r="K96" s="236" t="s">
        <v>42</v>
      </c>
      <c r="L96" s="236" t="s">
        <v>156</v>
      </c>
      <c r="M96" s="236" t="s">
        <v>44</v>
      </c>
      <c r="N96" s="236">
        <v>0</v>
      </c>
      <c r="O96" s="236" t="s">
        <v>17</v>
      </c>
      <c r="P96" s="8" t="s">
        <v>45</v>
      </c>
    </row>
    <row r="97" spans="1:16" x14ac:dyDescent="0.25">
      <c r="A97" s="253"/>
      <c r="B97" s="6" t="s">
        <v>276</v>
      </c>
      <c r="C97" s="7" t="s">
        <v>1055</v>
      </c>
      <c r="D97" s="236">
        <v>3</v>
      </c>
      <c r="E97" s="236" t="s">
        <v>155</v>
      </c>
      <c r="F97" s="236">
        <v>0</v>
      </c>
      <c r="G97" s="503"/>
      <c r="H97" s="236">
        <v>0</v>
      </c>
      <c r="I97" s="236">
        <v>0</v>
      </c>
      <c r="J97" s="236">
        <v>0</v>
      </c>
      <c r="K97" s="236" t="s">
        <v>42</v>
      </c>
      <c r="L97" s="236" t="s">
        <v>156</v>
      </c>
      <c r="M97" s="236" t="s">
        <v>44</v>
      </c>
      <c r="N97" s="236">
        <v>0</v>
      </c>
      <c r="O97" s="236" t="s">
        <v>17</v>
      </c>
      <c r="P97" s="8" t="s">
        <v>45</v>
      </c>
    </row>
    <row r="98" spans="1:16" ht="13.5" thickBot="1" x14ac:dyDescent="0.3">
      <c r="A98" s="253"/>
      <c r="B98" s="6" t="s">
        <v>429</v>
      </c>
      <c r="C98" s="7" t="s">
        <v>175</v>
      </c>
      <c r="D98" s="236">
        <v>2</v>
      </c>
      <c r="E98" s="236" t="s">
        <v>176</v>
      </c>
      <c r="F98" s="236">
        <v>19</v>
      </c>
      <c r="G98" s="236">
        <v>25</v>
      </c>
      <c r="H98" s="236">
        <v>0</v>
      </c>
      <c r="I98" s="236" t="s">
        <v>41</v>
      </c>
      <c r="J98" s="236">
        <v>0</v>
      </c>
      <c r="K98" s="236" t="s">
        <v>42</v>
      </c>
      <c r="L98" s="236" t="s">
        <v>43</v>
      </c>
      <c r="M98" s="236" t="s">
        <v>178</v>
      </c>
      <c r="N98" s="236">
        <v>0</v>
      </c>
      <c r="O98" s="236" t="s">
        <v>45</v>
      </c>
      <c r="P98" s="8" t="s">
        <v>17</v>
      </c>
    </row>
    <row r="99" spans="1:16" ht="13.5" thickBot="1" x14ac:dyDescent="0.3">
      <c r="A99" s="253"/>
      <c r="B99" s="342"/>
      <c r="C99" s="343"/>
      <c r="D99" s="343"/>
      <c r="E99" s="343"/>
      <c r="F99" s="343"/>
      <c r="G99" s="343"/>
      <c r="H99" s="343"/>
      <c r="I99" s="343"/>
      <c r="J99" s="343"/>
      <c r="K99" s="343"/>
      <c r="L99" s="343"/>
      <c r="M99" s="343"/>
      <c r="N99" s="343"/>
      <c r="O99" s="343"/>
      <c r="P99" s="344"/>
    </row>
    <row r="100" spans="1:16" ht="52.5" customHeight="1" thickBot="1" x14ac:dyDescent="0.3">
      <c r="A100" s="253"/>
      <c r="B100" s="125" t="s">
        <v>48</v>
      </c>
      <c r="C100" s="365" t="s">
        <v>1256</v>
      </c>
      <c r="D100" s="365"/>
      <c r="E100" s="365"/>
      <c r="F100" s="365"/>
      <c r="G100" s="365"/>
      <c r="H100" s="365"/>
      <c r="I100" s="365"/>
      <c r="J100" s="365"/>
      <c r="K100" s="365"/>
      <c r="L100" s="365"/>
      <c r="M100" s="365"/>
      <c r="N100" s="365"/>
      <c r="O100" s="365"/>
      <c r="P100" s="366"/>
    </row>
    <row r="102" spans="1:16" ht="13.5" thickBot="1" x14ac:dyDescent="0.3"/>
    <row r="103" spans="1:16" ht="13.5" thickBot="1" x14ac:dyDescent="0.3">
      <c r="A103" s="243">
        <v>5</v>
      </c>
      <c r="B103" s="122" t="s">
        <v>0</v>
      </c>
      <c r="C103" s="481" t="s">
        <v>751</v>
      </c>
      <c r="D103" s="482"/>
      <c r="E103" s="482"/>
      <c r="F103" s="482"/>
      <c r="G103" s="482"/>
      <c r="H103" s="482"/>
      <c r="I103" s="482"/>
      <c r="J103" s="482"/>
      <c r="K103" s="482"/>
      <c r="L103" s="482"/>
      <c r="M103" s="482"/>
      <c r="N103" s="482"/>
      <c r="O103" s="482"/>
      <c r="P103" s="483"/>
    </row>
    <row r="104" spans="1:16" x14ac:dyDescent="0.25">
      <c r="A104" s="253"/>
      <c r="B104" s="222" t="s">
        <v>2</v>
      </c>
      <c r="C104" s="390" t="s">
        <v>752</v>
      </c>
      <c r="D104" s="371"/>
      <c r="E104" s="371"/>
      <c r="F104" s="371"/>
      <c r="G104" s="371"/>
      <c r="H104" s="371"/>
      <c r="I104" s="371"/>
      <c r="J104" s="371"/>
      <c r="K104" s="371"/>
      <c r="L104" s="371"/>
      <c r="M104" s="371"/>
      <c r="N104" s="371"/>
      <c r="O104" s="371"/>
      <c r="P104" s="372"/>
    </row>
    <row r="105" spans="1:16" x14ac:dyDescent="0.25">
      <c r="A105" s="253"/>
      <c r="B105" s="123" t="s">
        <v>4</v>
      </c>
      <c r="C105" s="375" t="s">
        <v>5</v>
      </c>
      <c r="D105" s="373"/>
      <c r="E105" s="373"/>
      <c r="F105" s="373"/>
      <c r="G105" s="373"/>
      <c r="H105" s="373"/>
      <c r="I105" s="373"/>
      <c r="J105" s="373"/>
      <c r="K105" s="373"/>
      <c r="L105" s="373"/>
      <c r="M105" s="373"/>
      <c r="N105" s="373"/>
      <c r="O105" s="373"/>
      <c r="P105" s="374"/>
    </row>
    <row r="106" spans="1:16" x14ac:dyDescent="0.25">
      <c r="A106" s="253"/>
      <c r="B106" s="123" t="s">
        <v>6</v>
      </c>
      <c r="C106" s="375" t="s">
        <v>7</v>
      </c>
      <c r="D106" s="373"/>
      <c r="E106" s="373"/>
      <c r="F106" s="373"/>
      <c r="G106" s="373"/>
      <c r="H106" s="373"/>
      <c r="I106" s="373"/>
      <c r="J106" s="373"/>
      <c r="K106" s="373"/>
      <c r="L106" s="373"/>
      <c r="M106" s="373"/>
      <c r="N106" s="373"/>
      <c r="O106" s="373"/>
      <c r="P106" s="374"/>
    </row>
    <row r="107" spans="1:16" x14ac:dyDescent="0.25">
      <c r="A107" s="253"/>
      <c r="B107" s="123" t="s">
        <v>8</v>
      </c>
      <c r="C107" s="375" t="s">
        <v>753</v>
      </c>
      <c r="D107" s="373"/>
      <c r="E107" s="373"/>
      <c r="F107" s="373"/>
      <c r="G107" s="373"/>
      <c r="H107" s="373"/>
      <c r="I107" s="373"/>
      <c r="J107" s="373"/>
      <c r="K107" s="373"/>
      <c r="L107" s="373"/>
      <c r="M107" s="373"/>
      <c r="N107" s="373"/>
      <c r="O107" s="373"/>
      <c r="P107" s="374"/>
    </row>
    <row r="108" spans="1:16" x14ac:dyDescent="0.25">
      <c r="A108" s="253"/>
      <c r="B108" s="123" t="s">
        <v>10</v>
      </c>
      <c r="C108" s="391">
        <v>577006969</v>
      </c>
      <c r="D108" s="373"/>
      <c r="E108" s="373"/>
      <c r="F108" s="373"/>
      <c r="G108" s="373"/>
      <c r="H108" s="373"/>
      <c r="I108" s="373"/>
      <c r="J108" s="373"/>
      <c r="K108" s="373"/>
      <c r="L108" s="373"/>
      <c r="M108" s="373"/>
      <c r="N108" s="373"/>
      <c r="O108" s="373"/>
      <c r="P108" s="374"/>
    </row>
    <row r="109" spans="1:16" x14ac:dyDescent="0.25">
      <c r="A109" s="253"/>
      <c r="B109" s="123" t="s">
        <v>11</v>
      </c>
      <c r="C109" s="339" t="s">
        <v>754</v>
      </c>
      <c r="D109" s="373"/>
      <c r="E109" s="373"/>
      <c r="F109" s="373"/>
      <c r="G109" s="373"/>
      <c r="H109" s="373"/>
      <c r="I109" s="373"/>
      <c r="J109" s="373"/>
      <c r="K109" s="373"/>
      <c r="L109" s="373"/>
      <c r="M109" s="373"/>
      <c r="N109" s="373"/>
      <c r="O109" s="373"/>
      <c r="P109" s="374"/>
    </row>
    <row r="110" spans="1:16" x14ac:dyDescent="0.25">
      <c r="A110" s="253"/>
      <c r="B110" s="123" t="s">
        <v>13</v>
      </c>
      <c r="C110" s="339" t="s">
        <v>755</v>
      </c>
      <c r="D110" s="373"/>
      <c r="E110" s="373"/>
      <c r="F110" s="373"/>
      <c r="G110" s="373"/>
      <c r="H110" s="373"/>
      <c r="I110" s="373"/>
      <c r="J110" s="373"/>
      <c r="K110" s="373"/>
      <c r="L110" s="373"/>
      <c r="M110" s="373"/>
      <c r="N110" s="373"/>
      <c r="O110" s="373"/>
      <c r="P110" s="374"/>
    </row>
    <row r="111" spans="1:16" x14ac:dyDescent="0.25">
      <c r="A111" s="253"/>
      <c r="B111" s="123" t="s">
        <v>14</v>
      </c>
      <c r="C111" s="375" t="s">
        <v>221</v>
      </c>
      <c r="D111" s="373"/>
      <c r="E111" s="373"/>
      <c r="F111" s="373"/>
      <c r="G111" s="373"/>
      <c r="H111" s="373"/>
      <c r="I111" s="373"/>
      <c r="J111" s="373"/>
      <c r="K111" s="373"/>
      <c r="L111" s="373"/>
      <c r="M111" s="373"/>
      <c r="N111" s="373"/>
      <c r="O111" s="373"/>
      <c r="P111" s="374"/>
    </row>
    <row r="112" spans="1:16" x14ac:dyDescent="0.25">
      <c r="A112" s="253"/>
      <c r="B112" s="123" t="s">
        <v>16</v>
      </c>
      <c r="C112" s="375" t="s">
        <v>17</v>
      </c>
      <c r="D112" s="373"/>
      <c r="E112" s="373"/>
      <c r="F112" s="373"/>
      <c r="G112" s="373"/>
      <c r="H112" s="373"/>
      <c r="I112" s="373"/>
      <c r="J112" s="373"/>
      <c r="K112" s="373"/>
      <c r="L112" s="373"/>
      <c r="M112" s="373"/>
      <c r="N112" s="373"/>
      <c r="O112" s="373"/>
      <c r="P112" s="374"/>
    </row>
    <row r="113" spans="1:16" ht="13.5" thickBot="1" x14ac:dyDescent="0.3">
      <c r="A113" s="253"/>
      <c r="B113" s="124" t="s">
        <v>18</v>
      </c>
      <c r="C113" s="376" t="s">
        <v>756</v>
      </c>
      <c r="D113" s="377"/>
      <c r="E113" s="377"/>
      <c r="F113" s="377"/>
      <c r="G113" s="377"/>
      <c r="H113" s="377"/>
      <c r="I113" s="377"/>
      <c r="J113" s="377"/>
      <c r="K113" s="377"/>
      <c r="L113" s="377"/>
      <c r="M113" s="377"/>
      <c r="N113" s="377"/>
      <c r="O113" s="377"/>
      <c r="P113" s="378"/>
    </row>
    <row r="114" spans="1:16" ht="13.5" thickBot="1" x14ac:dyDescent="0.3">
      <c r="A114" s="253"/>
      <c r="B114" s="379"/>
      <c r="C114" s="380"/>
      <c r="D114" s="380"/>
      <c r="E114" s="380"/>
      <c r="F114" s="380"/>
      <c r="G114" s="380"/>
      <c r="H114" s="380"/>
      <c r="I114" s="380"/>
      <c r="J114" s="380"/>
      <c r="K114" s="380"/>
      <c r="L114" s="380"/>
      <c r="M114" s="380"/>
      <c r="N114" s="380"/>
      <c r="O114" s="380"/>
      <c r="P114" s="381"/>
    </row>
    <row r="115" spans="1:16" ht="15" customHeight="1" x14ac:dyDescent="0.25">
      <c r="A115" s="253"/>
      <c r="B115" s="495" t="s">
        <v>19</v>
      </c>
      <c r="C115" s="492" t="s">
        <v>20</v>
      </c>
      <c r="D115" s="492" t="s">
        <v>21</v>
      </c>
      <c r="E115" s="492" t="s">
        <v>22</v>
      </c>
      <c r="F115" s="492" t="s">
        <v>23</v>
      </c>
      <c r="G115" s="492" t="s">
        <v>24</v>
      </c>
      <c r="H115" s="492" t="s">
        <v>25</v>
      </c>
      <c r="I115" s="492" t="s">
        <v>26</v>
      </c>
      <c r="J115" s="492"/>
      <c r="K115" s="484" t="s">
        <v>27</v>
      </c>
      <c r="L115" s="484" t="s">
        <v>28</v>
      </c>
      <c r="M115" s="484" t="s">
        <v>29</v>
      </c>
      <c r="N115" s="484" t="s">
        <v>30</v>
      </c>
      <c r="O115" s="484" t="s">
        <v>31</v>
      </c>
      <c r="P115" s="487" t="s">
        <v>32</v>
      </c>
    </row>
    <row r="116" spans="1:16" x14ac:dyDescent="0.25">
      <c r="A116" s="253"/>
      <c r="B116" s="496"/>
      <c r="C116" s="493"/>
      <c r="D116" s="493"/>
      <c r="E116" s="493"/>
      <c r="F116" s="493"/>
      <c r="G116" s="493"/>
      <c r="H116" s="493"/>
      <c r="I116" s="493"/>
      <c r="J116" s="493"/>
      <c r="K116" s="485"/>
      <c r="L116" s="485"/>
      <c r="M116" s="485"/>
      <c r="N116" s="485"/>
      <c r="O116" s="485"/>
      <c r="P116" s="488"/>
    </row>
    <row r="117" spans="1:16" ht="13.5" thickBot="1" x14ac:dyDescent="0.3">
      <c r="A117" s="253"/>
      <c r="B117" s="497"/>
      <c r="C117" s="494"/>
      <c r="D117" s="494"/>
      <c r="E117" s="494"/>
      <c r="F117" s="220" t="s">
        <v>33</v>
      </c>
      <c r="G117" s="220" t="s">
        <v>34</v>
      </c>
      <c r="H117" s="494"/>
      <c r="I117" s="220" t="s">
        <v>35</v>
      </c>
      <c r="J117" s="220" t="s">
        <v>36</v>
      </c>
      <c r="K117" s="486"/>
      <c r="L117" s="486"/>
      <c r="M117" s="486"/>
      <c r="N117" s="486"/>
      <c r="O117" s="486"/>
      <c r="P117" s="489"/>
    </row>
    <row r="118" spans="1:16" ht="15.75" customHeight="1" thickBot="1" x14ac:dyDescent="0.3">
      <c r="A118" s="253"/>
      <c r="B118" s="398" t="s">
        <v>757</v>
      </c>
      <c r="C118" s="399"/>
      <c r="D118" s="399"/>
      <c r="E118" s="399"/>
      <c r="F118" s="399"/>
      <c r="G118" s="399"/>
      <c r="H118" s="399"/>
      <c r="I118" s="399"/>
      <c r="J118" s="399"/>
      <c r="K118" s="399"/>
      <c r="L118" s="399"/>
      <c r="M118" s="399"/>
      <c r="N118" s="399"/>
      <c r="O118" s="399"/>
      <c r="P118" s="400"/>
    </row>
    <row r="119" spans="1:16" ht="13.5" thickBot="1" x14ac:dyDescent="0.3">
      <c r="A119" s="253"/>
      <c r="B119" s="2" t="s">
        <v>38</v>
      </c>
      <c r="C119" s="3" t="s">
        <v>39</v>
      </c>
      <c r="D119" s="4">
        <v>4</v>
      </c>
      <c r="E119" s="4" t="s">
        <v>40</v>
      </c>
      <c r="F119" s="4">
        <v>48</v>
      </c>
      <c r="G119" s="4">
        <v>60</v>
      </c>
      <c r="H119" s="4">
        <v>0</v>
      </c>
      <c r="I119" s="4" t="s">
        <v>41</v>
      </c>
      <c r="J119" s="4">
        <v>0</v>
      </c>
      <c r="K119" s="4" t="s">
        <v>42</v>
      </c>
      <c r="L119" s="4" t="s">
        <v>43</v>
      </c>
      <c r="M119" s="4" t="s">
        <v>44</v>
      </c>
      <c r="N119" s="4">
        <v>1.5</v>
      </c>
      <c r="O119" s="4" t="s">
        <v>45</v>
      </c>
      <c r="P119" s="5" t="s">
        <v>17</v>
      </c>
    </row>
    <row r="120" spans="1:16" ht="13.5" thickBot="1" x14ac:dyDescent="0.3">
      <c r="A120" s="253"/>
      <c r="B120" s="342"/>
      <c r="C120" s="343"/>
      <c r="D120" s="343"/>
      <c r="E120" s="343"/>
      <c r="F120" s="343"/>
      <c r="G120" s="343"/>
      <c r="H120" s="343"/>
      <c r="I120" s="343"/>
      <c r="J120" s="343"/>
      <c r="K120" s="343"/>
      <c r="L120" s="343"/>
      <c r="M120" s="343"/>
      <c r="N120" s="343"/>
      <c r="O120" s="343"/>
      <c r="P120" s="344"/>
    </row>
    <row r="121" spans="1:16" ht="81.75" customHeight="1" thickBot="1" x14ac:dyDescent="0.3">
      <c r="A121" s="253"/>
      <c r="B121" s="125" t="s">
        <v>48</v>
      </c>
      <c r="C121" s="365" t="s">
        <v>1092</v>
      </c>
      <c r="D121" s="365"/>
      <c r="E121" s="365"/>
      <c r="F121" s="365"/>
      <c r="G121" s="365"/>
      <c r="H121" s="365"/>
      <c r="I121" s="365"/>
      <c r="J121" s="365"/>
      <c r="K121" s="365"/>
      <c r="L121" s="365"/>
      <c r="M121" s="365"/>
      <c r="N121" s="365"/>
      <c r="O121" s="365"/>
      <c r="P121" s="366"/>
    </row>
    <row r="123" spans="1:16" ht="13.5" thickBot="1" x14ac:dyDescent="0.3"/>
    <row r="124" spans="1:16" ht="13.5" thickBot="1" x14ac:dyDescent="0.3">
      <c r="A124" s="243">
        <v>6</v>
      </c>
      <c r="B124" s="122" t="s">
        <v>0</v>
      </c>
      <c r="C124" s="481" t="s">
        <v>758</v>
      </c>
      <c r="D124" s="482"/>
      <c r="E124" s="482"/>
      <c r="F124" s="482"/>
      <c r="G124" s="482"/>
      <c r="H124" s="482"/>
      <c r="I124" s="482"/>
      <c r="J124" s="482"/>
      <c r="K124" s="482"/>
      <c r="L124" s="482"/>
      <c r="M124" s="482"/>
      <c r="N124" s="482"/>
      <c r="O124" s="482"/>
      <c r="P124" s="483"/>
    </row>
    <row r="125" spans="1:16" x14ac:dyDescent="0.25">
      <c r="A125" s="253"/>
      <c r="B125" s="222" t="s">
        <v>2</v>
      </c>
      <c r="C125" s="390" t="s">
        <v>759</v>
      </c>
      <c r="D125" s="371"/>
      <c r="E125" s="371"/>
      <c r="F125" s="371"/>
      <c r="G125" s="371"/>
      <c r="H125" s="371"/>
      <c r="I125" s="371"/>
      <c r="J125" s="371"/>
      <c r="K125" s="371"/>
      <c r="L125" s="371"/>
      <c r="M125" s="371"/>
      <c r="N125" s="371"/>
      <c r="O125" s="371"/>
      <c r="P125" s="372"/>
    </row>
    <row r="126" spans="1:16" x14ac:dyDescent="0.25">
      <c r="A126" s="253"/>
      <c r="B126" s="123" t="s">
        <v>4</v>
      </c>
      <c r="C126" s="375" t="s">
        <v>88</v>
      </c>
      <c r="D126" s="373"/>
      <c r="E126" s="373"/>
      <c r="F126" s="373"/>
      <c r="G126" s="373"/>
      <c r="H126" s="373"/>
      <c r="I126" s="373"/>
      <c r="J126" s="373"/>
      <c r="K126" s="373"/>
      <c r="L126" s="373"/>
      <c r="M126" s="373"/>
      <c r="N126" s="373"/>
      <c r="O126" s="373"/>
      <c r="P126" s="374"/>
    </row>
    <row r="127" spans="1:16" x14ac:dyDescent="0.25">
      <c r="A127" s="253"/>
      <c r="B127" s="123" t="s">
        <v>6</v>
      </c>
      <c r="C127" s="375" t="s">
        <v>7</v>
      </c>
      <c r="D127" s="373"/>
      <c r="E127" s="373"/>
      <c r="F127" s="373"/>
      <c r="G127" s="373"/>
      <c r="H127" s="373"/>
      <c r="I127" s="373"/>
      <c r="J127" s="373"/>
      <c r="K127" s="373"/>
      <c r="L127" s="373"/>
      <c r="M127" s="373"/>
      <c r="N127" s="373"/>
      <c r="O127" s="373"/>
      <c r="P127" s="374"/>
    </row>
    <row r="128" spans="1:16" x14ac:dyDescent="0.25">
      <c r="A128" s="253"/>
      <c r="B128" s="123" t="s">
        <v>8</v>
      </c>
      <c r="C128" s="375" t="s">
        <v>760</v>
      </c>
      <c r="D128" s="373"/>
      <c r="E128" s="373"/>
      <c r="F128" s="373"/>
      <c r="G128" s="373"/>
      <c r="H128" s="373"/>
      <c r="I128" s="373"/>
      <c r="J128" s="373"/>
      <c r="K128" s="373"/>
      <c r="L128" s="373"/>
      <c r="M128" s="373"/>
      <c r="N128" s="373"/>
      <c r="O128" s="373"/>
      <c r="P128" s="374"/>
    </row>
    <row r="129" spans="1:16" x14ac:dyDescent="0.25">
      <c r="A129" s="253"/>
      <c r="B129" s="123" t="s">
        <v>10</v>
      </c>
      <c r="C129" s="391">
        <v>577006555</v>
      </c>
      <c r="D129" s="373"/>
      <c r="E129" s="373"/>
      <c r="F129" s="373"/>
      <c r="G129" s="373"/>
      <c r="H129" s="373"/>
      <c r="I129" s="373"/>
      <c r="J129" s="373"/>
      <c r="K129" s="373"/>
      <c r="L129" s="373"/>
      <c r="M129" s="373"/>
      <c r="N129" s="373"/>
      <c r="O129" s="373"/>
      <c r="P129" s="374"/>
    </row>
    <row r="130" spans="1:16" x14ac:dyDescent="0.25">
      <c r="A130" s="253"/>
      <c r="B130" s="221" t="s">
        <v>11</v>
      </c>
      <c r="C130" s="339" t="s">
        <v>761</v>
      </c>
      <c r="D130" s="373"/>
      <c r="E130" s="373"/>
      <c r="F130" s="373"/>
      <c r="G130" s="373"/>
      <c r="H130" s="373"/>
      <c r="I130" s="373"/>
      <c r="J130" s="373"/>
      <c r="K130" s="373"/>
      <c r="L130" s="373"/>
      <c r="M130" s="373"/>
      <c r="N130" s="373"/>
      <c r="O130" s="373"/>
      <c r="P130" s="374"/>
    </row>
    <row r="131" spans="1:16" x14ac:dyDescent="0.25">
      <c r="A131" s="253"/>
      <c r="B131" s="123" t="s">
        <v>13</v>
      </c>
      <c r="C131" s="339" t="s">
        <v>762</v>
      </c>
      <c r="D131" s="373"/>
      <c r="E131" s="373"/>
      <c r="F131" s="373"/>
      <c r="G131" s="373"/>
      <c r="H131" s="373"/>
      <c r="I131" s="373"/>
      <c r="J131" s="373"/>
      <c r="K131" s="373"/>
      <c r="L131" s="373"/>
      <c r="M131" s="373"/>
      <c r="N131" s="373"/>
      <c r="O131" s="373"/>
      <c r="P131" s="374"/>
    </row>
    <row r="132" spans="1:16" x14ac:dyDescent="0.25">
      <c r="A132" s="253"/>
      <c r="B132" s="123" t="s">
        <v>14</v>
      </c>
      <c r="C132" s="375" t="s">
        <v>763</v>
      </c>
      <c r="D132" s="373"/>
      <c r="E132" s="373"/>
      <c r="F132" s="373"/>
      <c r="G132" s="373"/>
      <c r="H132" s="373"/>
      <c r="I132" s="373"/>
      <c r="J132" s="373"/>
      <c r="K132" s="373"/>
      <c r="L132" s="373"/>
      <c r="M132" s="373"/>
      <c r="N132" s="373"/>
      <c r="O132" s="373"/>
      <c r="P132" s="374"/>
    </row>
    <row r="133" spans="1:16" x14ac:dyDescent="0.25">
      <c r="A133" s="253"/>
      <c r="B133" s="123" t="s">
        <v>16</v>
      </c>
      <c r="C133" s="375" t="s">
        <v>764</v>
      </c>
      <c r="D133" s="373"/>
      <c r="E133" s="373"/>
      <c r="F133" s="373"/>
      <c r="G133" s="373"/>
      <c r="H133" s="373"/>
      <c r="I133" s="373"/>
      <c r="J133" s="373"/>
      <c r="K133" s="373"/>
      <c r="L133" s="373"/>
      <c r="M133" s="373"/>
      <c r="N133" s="373"/>
      <c r="O133" s="373"/>
      <c r="P133" s="374"/>
    </row>
    <row r="134" spans="1:16" ht="13.5" thickBot="1" x14ac:dyDescent="0.3">
      <c r="A134" s="253"/>
      <c r="B134" s="124" t="s">
        <v>18</v>
      </c>
      <c r="C134" s="376" t="s">
        <v>765</v>
      </c>
      <c r="D134" s="377"/>
      <c r="E134" s="377"/>
      <c r="F134" s="377"/>
      <c r="G134" s="377"/>
      <c r="H134" s="377"/>
      <c r="I134" s="377"/>
      <c r="J134" s="377"/>
      <c r="K134" s="377"/>
      <c r="L134" s="377"/>
      <c r="M134" s="377"/>
      <c r="N134" s="377"/>
      <c r="O134" s="377"/>
      <c r="P134" s="378"/>
    </row>
    <row r="135" spans="1:16" ht="13.5" thickBot="1" x14ac:dyDescent="0.3">
      <c r="A135" s="253"/>
      <c r="B135" s="379"/>
      <c r="C135" s="380"/>
      <c r="D135" s="380"/>
      <c r="E135" s="380"/>
      <c r="F135" s="380"/>
      <c r="G135" s="380"/>
      <c r="H135" s="380"/>
      <c r="I135" s="380"/>
      <c r="J135" s="380"/>
      <c r="K135" s="380"/>
      <c r="L135" s="380"/>
      <c r="M135" s="380"/>
      <c r="N135" s="380"/>
      <c r="O135" s="380"/>
      <c r="P135" s="381"/>
    </row>
    <row r="136" spans="1:16" ht="15" customHeight="1" x14ac:dyDescent="0.25">
      <c r="A136" s="253"/>
      <c r="B136" s="495" t="s">
        <v>19</v>
      </c>
      <c r="C136" s="492" t="s">
        <v>20</v>
      </c>
      <c r="D136" s="492" t="s">
        <v>95</v>
      </c>
      <c r="E136" s="492" t="s">
        <v>96</v>
      </c>
      <c r="F136" s="492" t="s">
        <v>23</v>
      </c>
      <c r="G136" s="492" t="s">
        <v>24</v>
      </c>
      <c r="H136" s="492" t="s">
        <v>25</v>
      </c>
      <c r="I136" s="492" t="s">
        <v>26</v>
      </c>
      <c r="J136" s="492"/>
      <c r="K136" s="484" t="s">
        <v>27</v>
      </c>
      <c r="L136" s="484" t="s">
        <v>28</v>
      </c>
      <c r="M136" s="484" t="s">
        <v>29</v>
      </c>
      <c r="N136" s="484" t="s">
        <v>30</v>
      </c>
      <c r="O136" s="484" t="s">
        <v>31</v>
      </c>
      <c r="P136" s="487" t="s">
        <v>32</v>
      </c>
    </row>
    <row r="137" spans="1:16" x14ac:dyDescent="0.25">
      <c r="A137" s="253"/>
      <c r="B137" s="496"/>
      <c r="C137" s="493"/>
      <c r="D137" s="493"/>
      <c r="E137" s="493"/>
      <c r="F137" s="493"/>
      <c r="G137" s="493"/>
      <c r="H137" s="493"/>
      <c r="I137" s="493"/>
      <c r="J137" s="493"/>
      <c r="K137" s="485"/>
      <c r="L137" s="485"/>
      <c r="M137" s="485"/>
      <c r="N137" s="485"/>
      <c r="O137" s="485"/>
      <c r="P137" s="488"/>
    </row>
    <row r="138" spans="1:16" x14ac:dyDescent="0.25">
      <c r="A138" s="253"/>
      <c r="B138" s="496"/>
      <c r="C138" s="493"/>
      <c r="D138" s="493"/>
      <c r="E138" s="493"/>
      <c r="F138" s="219" t="s">
        <v>33</v>
      </c>
      <c r="G138" s="219" t="s">
        <v>34</v>
      </c>
      <c r="H138" s="493"/>
      <c r="I138" s="219" t="s">
        <v>35</v>
      </c>
      <c r="J138" s="219" t="s">
        <v>99</v>
      </c>
      <c r="K138" s="533"/>
      <c r="L138" s="533"/>
      <c r="M138" s="533"/>
      <c r="N138" s="533"/>
      <c r="O138" s="533"/>
      <c r="P138" s="534"/>
    </row>
    <row r="139" spans="1:16" ht="13.5" thickBot="1" x14ac:dyDescent="0.3">
      <c r="A139" s="253"/>
      <c r="B139" s="398" t="s">
        <v>766</v>
      </c>
      <c r="C139" s="399"/>
      <c r="D139" s="399"/>
      <c r="E139" s="399"/>
      <c r="F139" s="399"/>
      <c r="G139" s="399"/>
      <c r="H139" s="399"/>
      <c r="I139" s="399"/>
      <c r="J139" s="399"/>
      <c r="K139" s="399"/>
      <c r="L139" s="399"/>
      <c r="M139" s="399"/>
      <c r="N139" s="399"/>
      <c r="O139" s="399"/>
      <c r="P139" s="400"/>
    </row>
    <row r="140" spans="1:16" x14ac:dyDescent="0.25">
      <c r="A140" s="253"/>
      <c r="B140" s="2" t="s">
        <v>227</v>
      </c>
      <c r="C140" s="3" t="s">
        <v>228</v>
      </c>
      <c r="D140" s="4">
        <v>4</v>
      </c>
      <c r="E140" s="4" t="s">
        <v>40</v>
      </c>
      <c r="F140" s="4">
        <v>120</v>
      </c>
      <c r="G140" s="4">
        <v>120</v>
      </c>
      <c r="H140" s="4">
        <v>0</v>
      </c>
      <c r="I140" s="4" t="s">
        <v>45</v>
      </c>
      <c r="J140" s="4">
        <v>0</v>
      </c>
      <c r="K140" s="4" t="s">
        <v>42</v>
      </c>
      <c r="L140" s="4" t="s">
        <v>43</v>
      </c>
      <c r="M140" s="4" t="s">
        <v>44</v>
      </c>
      <c r="N140" s="4">
        <v>0</v>
      </c>
      <c r="O140" s="4" t="s">
        <v>45</v>
      </c>
      <c r="P140" s="5" t="s">
        <v>17</v>
      </c>
    </row>
    <row r="141" spans="1:16" x14ac:dyDescent="0.25">
      <c r="A141" s="253"/>
      <c r="B141" s="12" t="s">
        <v>151</v>
      </c>
      <c r="C141" s="13" t="s">
        <v>963</v>
      </c>
      <c r="D141" s="345"/>
      <c r="E141" s="346"/>
      <c r="F141" s="346"/>
      <c r="G141" s="346"/>
      <c r="H141" s="346"/>
      <c r="I141" s="346"/>
      <c r="J141" s="346"/>
      <c r="K141" s="346"/>
      <c r="L141" s="346"/>
      <c r="M141" s="346"/>
      <c r="N141" s="346"/>
      <c r="O141" s="346"/>
      <c r="P141" s="347"/>
    </row>
    <row r="142" spans="1:16" x14ac:dyDescent="0.25">
      <c r="A142" s="253"/>
      <c r="B142" s="12" t="s">
        <v>151</v>
      </c>
      <c r="C142" s="13" t="s">
        <v>964</v>
      </c>
      <c r="D142" s="348"/>
      <c r="E142" s="349"/>
      <c r="F142" s="349"/>
      <c r="G142" s="349"/>
      <c r="H142" s="349"/>
      <c r="I142" s="349"/>
      <c r="J142" s="349"/>
      <c r="K142" s="349"/>
      <c r="L142" s="349"/>
      <c r="M142" s="349"/>
      <c r="N142" s="349"/>
      <c r="O142" s="349"/>
      <c r="P142" s="350"/>
    </row>
    <row r="143" spans="1:16" x14ac:dyDescent="0.25">
      <c r="A143" s="253"/>
      <c r="B143" s="12" t="s">
        <v>151</v>
      </c>
      <c r="C143" s="13" t="s">
        <v>688</v>
      </c>
      <c r="D143" s="348"/>
      <c r="E143" s="349"/>
      <c r="F143" s="349"/>
      <c r="G143" s="349"/>
      <c r="H143" s="349"/>
      <c r="I143" s="349"/>
      <c r="J143" s="349"/>
      <c r="K143" s="349"/>
      <c r="L143" s="349"/>
      <c r="M143" s="349"/>
      <c r="N143" s="349"/>
      <c r="O143" s="349"/>
      <c r="P143" s="350"/>
    </row>
    <row r="144" spans="1:16" ht="13.5" thickBot="1" x14ac:dyDescent="0.3">
      <c r="A144" s="253"/>
      <c r="B144" s="12" t="s">
        <v>151</v>
      </c>
      <c r="C144" s="13" t="s">
        <v>965</v>
      </c>
      <c r="D144" s="354"/>
      <c r="E144" s="355"/>
      <c r="F144" s="355"/>
      <c r="G144" s="355"/>
      <c r="H144" s="355"/>
      <c r="I144" s="355"/>
      <c r="J144" s="355"/>
      <c r="K144" s="355"/>
      <c r="L144" s="355"/>
      <c r="M144" s="355"/>
      <c r="N144" s="355"/>
      <c r="O144" s="355"/>
      <c r="P144" s="356"/>
    </row>
    <row r="145" spans="1:16" ht="15.75" customHeight="1" thickBot="1" x14ac:dyDescent="0.3">
      <c r="A145" s="253"/>
      <c r="B145" s="395" t="s">
        <v>767</v>
      </c>
      <c r="C145" s="396"/>
      <c r="D145" s="396"/>
      <c r="E145" s="396"/>
      <c r="F145" s="396"/>
      <c r="G145" s="396"/>
      <c r="H145" s="396"/>
      <c r="I145" s="396"/>
      <c r="J145" s="396"/>
      <c r="K145" s="396"/>
      <c r="L145" s="396"/>
      <c r="M145" s="396"/>
      <c r="N145" s="396"/>
      <c r="O145" s="396"/>
      <c r="P145" s="397"/>
    </row>
    <row r="146" spans="1:16" ht="13.5" thickBot="1" x14ac:dyDescent="0.3">
      <c r="A146" s="253"/>
      <c r="B146" s="6" t="s">
        <v>768</v>
      </c>
      <c r="C146" s="7" t="s">
        <v>769</v>
      </c>
      <c r="D146" s="236">
        <v>3</v>
      </c>
      <c r="E146" s="236" t="s">
        <v>80</v>
      </c>
      <c r="F146" s="236">
        <v>40</v>
      </c>
      <c r="G146" s="236">
        <v>40</v>
      </c>
      <c r="H146" s="92">
        <v>3000</v>
      </c>
      <c r="I146" s="436">
        <v>0</v>
      </c>
      <c r="J146" s="437"/>
      <c r="K146" s="236" t="s">
        <v>42</v>
      </c>
      <c r="L146" s="236" t="s">
        <v>82</v>
      </c>
      <c r="M146" s="236" t="s">
        <v>108</v>
      </c>
      <c r="N146" s="236">
        <v>0</v>
      </c>
      <c r="O146" s="4" t="s">
        <v>45</v>
      </c>
      <c r="P146" s="5" t="s">
        <v>17</v>
      </c>
    </row>
    <row r="147" spans="1:16" ht="26.25" thickBot="1" x14ac:dyDescent="0.3">
      <c r="A147" s="253"/>
      <c r="B147" s="41" t="s">
        <v>770</v>
      </c>
      <c r="C147" s="42" t="s">
        <v>771</v>
      </c>
      <c r="D147" s="236">
        <v>3</v>
      </c>
      <c r="E147" s="236" t="s">
        <v>80</v>
      </c>
      <c r="F147" s="236">
        <v>40</v>
      </c>
      <c r="G147" s="236">
        <v>40</v>
      </c>
      <c r="H147" s="92">
        <v>3000</v>
      </c>
      <c r="I147" s="510">
        <v>0</v>
      </c>
      <c r="J147" s="597"/>
      <c r="K147" s="236" t="s">
        <v>42</v>
      </c>
      <c r="L147" s="236" t="s">
        <v>82</v>
      </c>
      <c r="M147" s="236" t="s">
        <v>108</v>
      </c>
      <c r="N147" s="236">
        <v>0</v>
      </c>
      <c r="O147" s="4" t="s">
        <v>45</v>
      </c>
      <c r="P147" s="5" t="s">
        <v>17</v>
      </c>
    </row>
    <row r="148" spans="1:16" ht="13.5" thickBot="1" x14ac:dyDescent="0.3">
      <c r="A148" s="253"/>
      <c r="B148" s="463"/>
      <c r="C148" s="464"/>
      <c r="D148" s="464"/>
      <c r="E148" s="464"/>
      <c r="F148" s="464"/>
      <c r="G148" s="464"/>
      <c r="H148" s="464"/>
      <c r="I148" s="464"/>
      <c r="J148" s="464"/>
      <c r="K148" s="464"/>
      <c r="L148" s="464"/>
      <c r="M148" s="464"/>
      <c r="N148" s="464"/>
      <c r="O148" s="464"/>
      <c r="P148" s="465"/>
    </row>
    <row r="149" spans="1:16" ht="13.5" thickBot="1" x14ac:dyDescent="0.3">
      <c r="A149" s="253"/>
      <c r="B149" s="122" t="s">
        <v>112</v>
      </c>
      <c r="C149" s="600" t="s">
        <v>772</v>
      </c>
      <c r="D149" s="490"/>
      <c r="E149" s="490"/>
      <c r="F149" s="490"/>
      <c r="G149" s="490"/>
      <c r="H149" s="490"/>
      <c r="I149" s="490"/>
      <c r="J149" s="490"/>
      <c r="K149" s="490"/>
      <c r="L149" s="490"/>
      <c r="M149" s="490"/>
      <c r="N149" s="490"/>
      <c r="O149" s="490"/>
      <c r="P149" s="491"/>
    </row>
    <row r="151" spans="1:16" ht="13.5" thickBot="1" x14ac:dyDescent="0.3"/>
    <row r="152" spans="1:16" ht="13.5" thickBot="1" x14ac:dyDescent="0.3">
      <c r="A152" s="243">
        <v>7</v>
      </c>
      <c r="B152" s="122" t="s">
        <v>0</v>
      </c>
      <c r="C152" s="481" t="s">
        <v>966</v>
      </c>
      <c r="D152" s="482"/>
      <c r="E152" s="482"/>
      <c r="F152" s="482"/>
      <c r="G152" s="482"/>
      <c r="H152" s="482"/>
      <c r="I152" s="482"/>
      <c r="J152" s="482"/>
      <c r="K152" s="482"/>
      <c r="L152" s="482"/>
      <c r="M152" s="482"/>
      <c r="N152" s="482"/>
      <c r="O152" s="482"/>
      <c r="P152" s="483"/>
    </row>
    <row r="153" spans="1:16" x14ac:dyDescent="0.25">
      <c r="A153" s="253"/>
      <c r="B153" s="222" t="s">
        <v>2</v>
      </c>
      <c r="C153" s="390" t="s">
        <v>773</v>
      </c>
      <c r="D153" s="371"/>
      <c r="E153" s="371"/>
      <c r="F153" s="371"/>
      <c r="G153" s="371"/>
      <c r="H153" s="371"/>
      <c r="I153" s="371"/>
      <c r="J153" s="371"/>
      <c r="K153" s="371"/>
      <c r="L153" s="371"/>
      <c r="M153" s="371"/>
      <c r="N153" s="371"/>
      <c r="O153" s="371"/>
      <c r="P153" s="372"/>
    </row>
    <row r="154" spans="1:16" x14ac:dyDescent="0.25">
      <c r="A154" s="253"/>
      <c r="B154" s="123" t="s">
        <v>4</v>
      </c>
      <c r="C154" s="375" t="s">
        <v>5</v>
      </c>
      <c r="D154" s="373"/>
      <c r="E154" s="373"/>
      <c r="F154" s="373"/>
      <c r="G154" s="373"/>
      <c r="H154" s="373"/>
      <c r="I154" s="373"/>
      <c r="J154" s="373"/>
      <c r="K154" s="373"/>
      <c r="L154" s="373"/>
      <c r="M154" s="373"/>
      <c r="N154" s="373"/>
      <c r="O154" s="373"/>
      <c r="P154" s="374"/>
    </row>
    <row r="155" spans="1:16" x14ac:dyDescent="0.25">
      <c r="A155" s="253"/>
      <c r="B155" s="123" t="s">
        <v>6</v>
      </c>
      <c r="C155" s="375" t="s">
        <v>7</v>
      </c>
      <c r="D155" s="373"/>
      <c r="E155" s="373"/>
      <c r="F155" s="373"/>
      <c r="G155" s="373"/>
      <c r="H155" s="373"/>
      <c r="I155" s="373"/>
      <c r="J155" s="373"/>
      <c r="K155" s="373"/>
      <c r="L155" s="373"/>
      <c r="M155" s="373"/>
      <c r="N155" s="373"/>
      <c r="O155" s="373"/>
      <c r="P155" s="374"/>
    </row>
    <row r="156" spans="1:16" x14ac:dyDescent="0.25">
      <c r="A156" s="253"/>
      <c r="B156" s="123" t="s">
        <v>8</v>
      </c>
      <c r="C156" s="375" t="s">
        <v>774</v>
      </c>
      <c r="D156" s="373"/>
      <c r="E156" s="373"/>
      <c r="F156" s="373"/>
      <c r="G156" s="373"/>
      <c r="H156" s="373"/>
      <c r="I156" s="373"/>
      <c r="J156" s="373"/>
      <c r="K156" s="373"/>
      <c r="L156" s="373"/>
      <c r="M156" s="373"/>
      <c r="N156" s="373"/>
      <c r="O156" s="373"/>
      <c r="P156" s="374"/>
    </row>
    <row r="157" spans="1:16" x14ac:dyDescent="0.25">
      <c r="A157" s="253"/>
      <c r="B157" s="123" t="s">
        <v>10</v>
      </c>
      <c r="C157" s="391" t="s">
        <v>775</v>
      </c>
      <c r="D157" s="373"/>
      <c r="E157" s="373"/>
      <c r="F157" s="373"/>
      <c r="G157" s="373"/>
      <c r="H157" s="373"/>
      <c r="I157" s="373"/>
      <c r="J157" s="373"/>
      <c r="K157" s="373"/>
      <c r="L157" s="373"/>
      <c r="M157" s="373"/>
      <c r="N157" s="373"/>
      <c r="O157" s="373"/>
      <c r="P157" s="374"/>
    </row>
    <row r="158" spans="1:16" x14ac:dyDescent="0.25">
      <c r="A158" s="253"/>
      <c r="B158" s="123" t="s">
        <v>11</v>
      </c>
      <c r="C158" s="339" t="s">
        <v>967</v>
      </c>
      <c r="D158" s="598"/>
      <c r="E158" s="598"/>
      <c r="F158" s="598"/>
      <c r="G158" s="598"/>
      <c r="H158" s="598"/>
      <c r="I158" s="598"/>
      <c r="J158" s="598"/>
      <c r="K158" s="598"/>
      <c r="L158" s="598"/>
      <c r="M158" s="598"/>
      <c r="N158" s="598"/>
      <c r="O158" s="598"/>
      <c r="P158" s="599"/>
    </row>
    <row r="159" spans="1:16" x14ac:dyDescent="0.25">
      <c r="A159" s="253"/>
      <c r="B159" s="123" t="s">
        <v>13</v>
      </c>
      <c r="C159" s="339" t="s">
        <v>776</v>
      </c>
      <c r="D159" s="373"/>
      <c r="E159" s="373"/>
      <c r="F159" s="373"/>
      <c r="G159" s="373"/>
      <c r="H159" s="373"/>
      <c r="I159" s="373"/>
      <c r="J159" s="373"/>
      <c r="K159" s="373"/>
      <c r="L159" s="373"/>
      <c r="M159" s="373"/>
      <c r="N159" s="373"/>
      <c r="O159" s="373"/>
      <c r="P159" s="374"/>
    </row>
    <row r="160" spans="1:16" x14ac:dyDescent="0.25">
      <c r="A160" s="253"/>
      <c r="B160" s="123" t="s">
        <v>14</v>
      </c>
      <c r="C160" s="375" t="s">
        <v>221</v>
      </c>
      <c r="D160" s="373"/>
      <c r="E160" s="373"/>
      <c r="F160" s="373"/>
      <c r="G160" s="373"/>
      <c r="H160" s="373"/>
      <c r="I160" s="373"/>
      <c r="J160" s="373"/>
      <c r="K160" s="373"/>
      <c r="L160" s="373"/>
      <c r="M160" s="373"/>
      <c r="N160" s="373"/>
      <c r="O160" s="373"/>
      <c r="P160" s="374"/>
    </row>
    <row r="161" spans="1:16" x14ac:dyDescent="0.25">
      <c r="A161" s="253"/>
      <c r="B161" s="123" t="s">
        <v>16</v>
      </c>
      <c r="C161" s="375" t="s">
        <v>972</v>
      </c>
      <c r="D161" s="373"/>
      <c r="E161" s="373"/>
      <c r="F161" s="373"/>
      <c r="G161" s="373"/>
      <c r="H161" s="373"/>
      <c r="I161" s="373"/>
      <c r="J161" s="373"/>
      <c r="K161" s="373"/>
      <c r="L161" s="373"/>
      <c r="M161" s="373"/>
      <c r="N161" s="373"/>
      <c r="O161" s="373"/>
      <c r="P161" s="374"/>
    </row>
    <row r="162" spans="1:16" ht="13.5" thickBot="1" x14ac:dyDescent="0.3">
      <c r="A162" s="253"/>
      <c r="B162" s="124" t="s">
        <v>18</v>
      </c>
      <c r="C162" s="376" t="s">
        <v>777</v>
      </c>
      <c r="D162" s="377"/>
      <c r="E162" s="377"/>
      <c r="F162" s="377"/>
      <c r="G162" s="377"/>
      <c r="H162" s="377"/>
      <c r="I162" s="377"/>
      <c r="J162" s="377"/>
      <c r="K162" s="377"/>
      <c r="L162" s="377"/>
      <c r="M162" s="377"/>
      <c r="N162" s="377"/>
      <c r="O162" s="377"/>
      <c r="P162" s="378"/>
    </row>
    <row r="163" spans="1:16" ht="13.5" thickBot="1" x14ac:dyDescent="0.3">
      <c r="A163" s="253"/>
      <c r="B163" s="379"/>
      <c r="C163" s="380"/>
      <c r="D163" s="380"/>
      <c r="E163" s="380"/>
      <c r="F163" s="380"/>
      <c r="G163" s="380"/>
      <c r="H163" s="380"/>
      <c r="I163" s="380"/>
      <c r="J163" s="380"/>
      <c r="K163" s="380"/>
      <c r="L163" s="380"/>
      <c r="M163" s="380"/>
      <c r="N163" s="380"/>
      <c r="O163" s="380"/>
      <c r="P163" s="381"/>
    </row>
    <row r="164" spans="1:16" ht="15" customHeight="1" x14ac:dyDescent="0.25">
      <c r="A164" s="253"/>
      <c r="B164" s="495" t="s">
        <v>19</v>
      </c>
      <c r="C164" s="492" t="s">
        <v>20</v>
      </c>
      <c r="D164" s="492" t="s">
        <v>21</v>
      </c>
      <c r="E164" s="492" t="s">
        <v>22</v>
      </c>
      <c r="F164" s="492" t="s">
        <v>23</v>
      </c>
      <c r="G164" s="492" t="s">
        <v>24</v>
      </c>
      <c r="H164" s="492" t="s">
        <v>25</v>
      </c>
      <c r="I164" s="492" t="s">
        <v>26</v>
      </c>
      <c r="J164" s="492"/>
      <c r="K164" s="484" t="s">
        <v>27</v>
      </c>
      <c r="L164" s="484" t="s">
        <v>28</v>
      </c>
      <c r="M164" s="484" t="s">
        <v>29</v>
      </c>
      <c r="N164" s="484" t="s">
        <v>30</v>
      </c>
      <c r="O164" s="484" t="s">
        <v>31</v>
      </c>
      <c r="P164" s="487" t="s">
        <v>32</v>
      </c>
    </row>
    <row r="165" spans="1:16" x14ac:dyDescent="0.25">
      <c r="A165" s="253"/>
      <c r="B165" s="496"/>
      <c r="C165" s="493"/>
      <c r="D165" s="493"/>
      <c r="E165" s="493"/>
      <c r="F165" s="493"/>
      <c r="G165" s="493"/>
      <c r="H165" s="493"/>
      <c r="I165" s="493"/>
      <c r="J165" s="493"/>
      <c r="K165" s="485"/>
      <c r="L165" s="485"/>
      <c r="M165" s="485"/>
      <c r="N165" s="485"/>
      <c r="O165" s="485"/>
      <c r="P165" s="488"/>
    </row>
    <row r="166" spans="1:16" ht="13.5" thickBot="1" x14ac:dyDescent="0.3">
      <c r="A166" s="253"/>
      <c r="B166" s="497"/>
      <c r="C166" s="494"/>
      <c r="D166" s="494"/>
      <c r="E166" s="494"/>
      <c r="F166" s="220" t="s">
        <v>33</v>
      </c>
      <c r="G166" s="220" t="s">
        <v>34</v>
      </c>
      <c r="H166" s="494"/>
      <c r="I166" s="220" t="s">
        <v>35</v>
      </c>
      <c r="J166" s="220" t="s">
        <v>36</v>
      </c>
      <c r="K166" s="486"/>
      <c r="L166" s="486"/>
      <c r="M166" s="486"/>
      <c r="N166" s="486"/>
      <c r="O166" s="486"/>
      <c r="P166" s="489"/>
    </row>
    <row r="167" spans="1:16" ht="15.75" customHeight="1" thickBot="1" x14ac:dyDescent="0.3">
      <c r="A167" s="253"/>
      <c r="B167" s="398" t="s">
        <v>778</v>
      </c>
      <c r="C167" s="399"/>
      <c r="D167" s="399"/>
      <c r="E167" s="399"/>
      <c r="F167" s="399"/>
      <c r="G167" s="399"/>
      <c r="H167" s="399"/>
      <c r="I167" s="399"/>
      <c r="J167" s="399"/>
      <c r="K167" s="399"/>
      <c r="L167" s="399"/>
      <c r="M167" s="399"/>
      <c r="N167" s="399"/>
      <c r="O167" s="399"/>
      <c r="P167" s="400"/>
    </row>
    <row r="168" spans="1:16" x14ac:dyDescent="0.25">
      <c r="A168" s="253"/>
      <c r="B168" s="2" t="s">
        <v>379</v>
      </c>
      <c r="C168" s="3" t="s">
        <v>421</v>
      </c>
      <c r="D168" s="4">
        <v>4</v>
      </c>
      <c r="E168" s="4" t="s">
        <v>40</v>
      </c>
      <c r="F168" s="4">
        <v>57</v>
      </c>
      <c r="G168" s="239">
        <v>60</v>
      </c>
      <c r="H168" s="239">
        <v>0</v>
      </c>
      <c r="I168" s="239" t="s">
        <v>41</v>
      </c>
      <c r="J168" s="239">
        <v>0</v>
      </c>
      <c r="K168" s="239" t="s">
        <v>42</v>
      </c>
      <c r="L168" s="239" t="s">
        <v>43</v>
      </c>
      <c r="M168" s="239" t="s">
        <v>44</v>
      </c>
      <c r="N168" s="239">
        <v>0</v>
      </c>
      <c r="O168" s="239" t="s">
        <v>45</v>
      </c>
      <c r="P168" s="59" t="s">
        <v>45</v>
      </c>
    </row>
    <row r="169" spans="1:16" x14ac:dyDescent="0.25">
      <c r="A169" s="253"/>
      <c r="B169" s="6" t="s">
        <v>382</v>
      </c>
      <c r="C169" s="7" t="s">
        <v>383</v>
      </c>
      <c r="D169" s="236">
        <v>4</v>
      </c>
      <c r="E169" s="236" t="s">
        <v>40</v>
      </c>
      <c r="F169" s="236">
        <v>60</v>
      </c>
      <c r="G169" s="227">
        <v>60</v>
      </c>
      <c r="H169" s="227">
        <v>0</v>
      </c>
      <c r="I169" s="227" t="s">
        <v>41</v>
      </c>
      <c r="J169" s="227">
        <v>0</v>
      </c>
      <c r="K169" s="227" t="s">
        <v>42</v>
      </c>
      <c r="L169" s="227" t="s">
        <v>43</v>
      </c>
      <c r="M169" s="227" t="s">
        <v>44</v>
      </c>
      <c r="N169" s="227">
        <v>0</v>
      </c>
      <c r="O169" s="227" t="s">
        <v>45</v>
      </c>
      <c r="P169" s="228" t="s">
        <v>45</v>
      </c>
    </row>
    <row r="170" spans="1:16" x14ac:dyDescent="0.25">
      <c r="A170" s="253"/>
      <c r="B170" s="6" t="s">
        <v>582</v>
      </c>
      <c r="C170" s="7" t="s">
        <v>338</v>
      </c>
      <c r="D170" s="236">
        <v>4</v>
      </c>
      <c r="E170" s="236" t="s">
        <v>40</v>
      </c>
      <c r="F170" s="236">
        <v>60</v>
      </c>
      <c r="G170" s="227">
        <v>60</v>
      </c>
      <c r="H170" s="227">
        <v>0</v>
      </c>
      <c r="I170" s="227" t="s">
        <v>41</v>
      </c>
      <c r="J170" s="227">
        <v>0</v>
      </c>
      <c r="K170" s="227" t="s">
        <v>42</v>
      </c>
      <c r="L170" s="227" t="s">
        <v>43</v>
      </c>
      <c r="M170" s="227" t="s">
        <v>44</v>
      </c>
      <c r="N170" s="227">
        <v>0</v>
      </c>
      <c r="O170" s="227" t="s">
        <v>45</v>
      </c>
      <c r="P170" s="228" t="s">
        <v>45</v>
      </c>
    </row>
    <row r="171" spans="1:16" ht="13.5" thickBot="1" x14ac:dyDescent="0.3">
      <c r="A171" s="253"/>
      <c r="B171" s="6" t="s">
        <v>779</v>
      </c>
      <c r="C171" s="7" t="s">
        <v>780</v>
      </c>
      <c r="D171" s="236">
        <v>4</v>
      </c>
      <c r="E171" s="236" t="s">
        <v>40</v>
      </c>
      <c r="F171" s="236">
        <v>60</v>
      </c>
      <c r="G171" s="227">
        <v>60</v>
      </c>
      <c r="H171" s="227">
        <v>0</v>
      </c>
      <c r="I171" s="227" t="s">
        <v>41</v>
      </c>
      <c r="J171" s="227">
        <v>0</v>
      </c>
      <c r="K171" s="227" t="s">
        <v>42</v>
      </c>
      <c r="L171" s="227" t="s">
        <v>43</v>
      </c>
      <c r="M171" s="227" t="s">
        <v>44</v>
      </c>
      <c r="N171" s="227">
        <v>0</v>
      </c>
      <c r="O171" s="227" t="s">
        <v>45</v>
      </c>
      <c r="P171" s="228" t="s">
        <v>45</v>
      </c>
    </row>
    <row r="172" spans="1:16" ht="13.5" thickBot="1" x14ac:dyDescent="0.3">
      <c r="A172" s="253"/>
      <c r="B172" s="342"/>
      <c r="C172" s="343"/>
      <c r="D172" s="343"/>
      <c r="E172" s="343"/>
      <c r="F172" s="343"/>
      <c r="G172" s="343"/>
      <c r="H172" s="343"/>
      <c r="I172" s="343"/>
      <c r="J172" s="343"/>
      <c r="K172" s="343"/>
      <c r="L172" s="343"/>
      <c r="M172" s="343"/>
      <c r="N172" s="343"/>
      <c r="O172" s="343"/>
      <c r="P172" s="344"/>
    </row>
    <row r="173" spans="1:16" ht="27" customHeight="1" thickBot="1" x14ac:dyDescent="0.3">
      <c r="A173" s="253"/>
      <c r="B173" s="125" t="s">
        <v>48</v>
      </c>
      <c r="C173" s="365" t="s">
        <v>1492</v>
      </c>
      <c r="D173" s="365"/>
      <c r="E173" s="365"/>
      <c r="F173" s="365"/>
      <c r="G173" s="365"/>
      <c r="H173" s="365"/>
      <c r="I173" s="365"/>
      <c r="J173" s="365"/>
      <c r="K173" s="365"/>
      <c r="L173" s="365"/>
      <c r="M173" s="365"/>
      <c r="N173" s="365"/>
      <c r="O173" s="365"/>
      <c r="P173" s="366"/>
    </row>
    <row r="175" spans="1:16" ht="13.5" thickBot="1" x14ac:dyDescent="0.3"/>
    <row r="176" spans="1:16" ht="13.5" thickBot="1" x14ac:dyDescent="0.3">
      <c r="A176" s="243">
        <v>8</v>
      </c>
      <c r="B176" s="122" t="s">
        <v>0</v>
      </c>
      <c r="C176" s="481" t="s">
        <v>781</v>
      </c>
      <c r="D176" s="482"/>
      <c r="E176" s="482"/>
      <c r="F176" s="482"/>
      <c r="G176" s="482"/>
      <c r="H176" s="482"/>
      <c r="I176" s="482"/>
      <c r="J176" s="482"/>
      <c r="K176" s="482"/>
      <c r="L176" s="482"/>
      <c r="M176" s="482"/>
      <c r="N176" s="482"/>
      <c r="O176" s="482"/>
      <c r="P176" s="483"/>
    </row>
    <row r="177" spans="1:16" x14ac:dyDescent="0.25">
      <c r="A177" s="253"/>
      <c r="B177" s="222" t="s">
        <v>2</v>
      </c>
      <c r="C177" s="370" t="s">
        <v>782</v>
      </c>
      <c r="D177" s="371"/>
      <c r="E177" s="371"/>
      <c r="F177" s="371"/>
      <c r="G177" s="371"/>
      <c r="H177" s="371"/>
      <c r="I177" s="371"/>
      <c r="J177" s="371"/>
      <c r="K177" s="371"/>
      <c r="L177" s="371"/>
      <c r="M177" s="371"/>
      <c r="N177" s="371"/>
      <c r="O177" s="371"/>
      <c r="P177" s="372"/>
    </row>
    <row r="178" spans="1:16" x14ac:dyDescent="0.25">
      <c r="A178" s="253"/>
      <c r="B178" s="123" t="s">
        <v>4</v>
      </c>
      <c r="C178" s="392" t="s">
        <v>5</v>
      </c>
      <c r="D178" s="373"/>
      <c r="E178" s="373"/>
      <c r="F178" s="373"/>
      <c r="G178" s="373"/>
      <c r="H178" s="373"/>
      <c r="I178" s="373"/>
      <c r="J178" s="373"/>
      <c r="K178" s="373"/>
      <c r="L178" s="373"/>
      <c r="M178" s="373"/>
      <c r="N178" s="373"/>
      <c r="O178" s="373"/>
      <c r="P178" s="374"/>
    </row>
    <row r="179" spans="1:16" x14ac:dyDescent="0.25">
      <c r="A179" s="253"/>
      <c r="B179" s="123" t="s">
        <v>6</v>
      </c>
      <c r="C179" s="392" t="s">
        <v>7</v>
      </c>
      <c r="D179" s="373"/>
      <c r="E179" s="373"/>
      <c r="F179" s="373"/>
      <c r="G179" s="373"/>
      <c r="H179" s="373"/>
      <c r="I179" s="373"/>
      <c r="J179" s="373"/>
      <c r="K179" s="373"/>
      <c r="L179" s="373"/>
      <c r="M179" s="373"/>
      <c r="N179" s="373"/>
      <c r="O179" s="373"/>
      <c r="P179" s="374"/>
    </row>
    <row r="180" spans="1:16" x14ac:dyDescent="0.25">
      <c r="A180" s="253"/>
      <c r="B180" s="123" t="s">
        <v>8</v>
      </c>
      <c r="C180" s="392" t="s">
        <v>783</v>
      </c>
      <c r="D180" s="373"/>
      <c r="E180" s="373"/>
      <c r="F180" s="373"/>
      <c r="G180" s="373"/>
      <c r="H180" s="373"/>
      <c r="I180" s="373"/>
      <c r="J180" s="373"/>
      <c r="K180" s="373"/>
      <c r="L180" s="373"/>
      <c r="M180" s="373"/>
      <c r="N180" s="373"/>
      <c r="O180" s="373"/>
      <c r="P180" s="374"/>
    </row>
    <row r="181" spans="1:16" x14ac:dyDescent="0.25">
      <c r="A181" s="253"/>
      <c r="B181" s="123" t="s">
        <v>10</v>
      </c>
      <c r="C181" s="393">
        <v>577573101</v>
      </c>
      <c r="D181" s="373"/>
      <c r="E181" s="373"/>
      <c r="F181" s="373"/>
      <c r="G181" s="373"/>
      <c r="H181" s="373"/>
      <c r="I181" s="373"/>
      <c r="J181" s="373"/>
      <c r="K181" s="373"/>
      <c r="L181" s="373"/>
      <c r="M181" s="373"/>
      <c r="N181" s="373"/>
      <c r="O181" s="373"/>
      <c r="P181" s="374"/>
    </row>
    <row r="182" spans="1:16" x14ac:dyDescent="0.25">
      <c r="A182" s="253"/>
      <c r="B182" s="123" t="s">
        <v>11</v>
      </c>
      <c r="C182" s="339" t="s">
        <v>784</v>
      </c>
      <c r="D182" s="373"/>
      <c r="E182" s="373"/>
      <c r="F182" s="373"/>
      <c r="G182" s="373"/>
      <c r="H182" s="373"/>
      <c r="I182" s="373"/>
      <c r="J182" s="373"/>
      <c r="K182" s="373"/>
      <c r="L182" s="373"/>
      <c r="M182" s="373"/>
      <c r="N182" s="373"/>
      <c r="O182" s="373"/>
      <c r="P182" s="374"/>
    </row>
    <row r="183" spans="1:16" x14ac:dyDescent="0.25">
      <c r="A183" s="253"/>
      <c r="B183" s="123" t="s">
        <v>13</v>
      </c>
      <c r="C183" s="339" t="s">
        <v>785</v>
      </c>
      <c r="D183" s="373"/>
      <c r="E183" s="373"/>
      <c r="F183" s="373"/>
      <c r="G183" s="373"/>
      <c r="H183" s="373"/>
      <c r="I183" s="373"/>
      <c r="J183" s="373"/>
      <c r="K183" s="373"/>
      <c r="L183" s="373"/>
      <c r="M183" s="373"/>
      <c r="N183" s="373"/>
      <c r="O183" s="373"/>
      <c r="P183" s="374"/>
    </row>
    <row r="184" spans="1:16" x14ac:dyDescent="0.25">
      <c r="A184" s="253"/>
      <c r="B184" s="123" t="s">
        <v>14</v>
      </c>
      <c r="C184" s="392" t="s">
        <v>119</v>
      </c>
      <c r="D184" s="373"/>
      <c r="E184" s="373"/>
      <c r="F184" s="373"/>
      <c r="G184" s="373"/>
      <c r="H184" s="373"/>
      <c r="I184" s="373"/>
      <c r="J184" s="373"/>
      <c r="K184" s="373"/>
      <c r="L184" s="373"/>
      <c r="M184" s="373"/>
      <c r="N184" s="373"/>
      <c r="O184" s="373"/>
      <c r="P184" s="374"/>
    </row>
    <row r="185" spans="1:16" x14ac:dyDescent="0.25">
      <c r="A185" s="253"/>
      <c r="B185" s="123" t="s">
        <v>16</v>
      </c>
      <c r="C185" s="392" t="s">
        <v>1493</v>
      </c>
      <c r="D185" s="373"/>
      <c r="E185" s="373"/>
      <c r="F185" s="373"/>
      <c r="G185" s="373"/>
      <c r="H185" s="373"/>
      <c r="I185" s="373"/>
      <c r="J185" s="373"/>
      <c r="K185" s="373"/>
      <c r="L185" s="373"/>
      <c r="M185" s="373"/>
      <c r="N185" s="373"/>
      <c r="O185" s="373"/>
      <c r="P185" s="374"/>
    </row>
    <row r="186" spans="1:16" ht="13.5" thickBot="1" x14ac:dyDescent="0.3">
      <c r="A186" s="253"/>
      <c r="B186" s="124" t="s">
        <v>18</v>
      </c>
      <c r="C186" s="394" t="s">
        <v>786</v>
      </c>
      <c r="D186" s="377"/>
      <c r="E186" s="377"/>
      <c r="F186" s="377"/>
      <c r="G186" s="377"/>
      <c r="H186" s="377"/>
      <c r="I186" s="377"/>
      <c r="J186" s="377"/>
      <c r="K186" s="377"/>
      <c r="L186" s="377"/>
      <c r="M186" s="377"/>
      <c r="N186" s="377"/>
      <c r="O186" s="377"/>
      <c r="P186" s="378"/>
    </row>
    <row r="187" spans="1:16" ht="13.5" thickBot="1" x14ac:dyDescent="0.3">
      <c r="A187" s="253"/>
      <c r="B187" s="379"/>
      <c r="C187" s="380"/>
      <c r="D187" s="380"/>
      <c r="E187" s="380"/>
      <c r="F187" s="380"/>
      <c r="G187" s="380"/>
      <c r="H187" s="380"/>
      <c r="I187" s="380"/>
      <c r="J187" s="380"/>
      <c r="K187" s="380"/>
      <c r="L187" s="380"/>
      <c r="M187" s="380"/>
      <c r="N187" s="380"/>
      <c r="O187" s="380"/>
      <c r="P187" s="381"/>
    </row>
    <row r="188" spans="1:16" ht="15" customHeight="1" x14ac:dyDescent="0.25">
      <c r="A188" s="253"/>
      <c r="B188" s="495" t="s">
        <v>19</v>
      </c>
      <c r="C188" s="492" t="s">
        <v>20</v>
      </c>
      <c r="D188" s="492" t="s">
        <v>21</v>
      </c>
      <c r="E188" s="492" t="s">
        <v>22</v>
      </c>
      <c r="F188" s="492" t="s">
        <v>23</v>
      </c>
      <c r="G188" s="492" t="s">
        <v>24</v>
      </c>
      <c r="H188" s="492" t="s">
        <v>25</v>
      </c>
      <c r="I188" s="492" t="s">
        <v>26</v>
      </c>
      <c r="J188" s="492"/>
      <c r="K188" s="484" t="s">
        <v>27</v>
      </c>
      <c r="L188" s="484" t="s">
        <v>28</v>
      </c>
      <c r="M188" s="484" t="s">
        <v>29</v>
      </c>
      <c r="N188" s="484" t="s">
        <v>30</v>
      </c>
      <c r="O188" s="484" t="s">
        <v>31</v>
      </c>
      <c r="P188" s="487" t="s">
        <v>32</v>
      </c>
    </row>
    <row r="189" spans="1:16" x14ac:dyDescent="0.25">
      <c r="A189" s="253"/>
      <c r="B189" s="496"/>
      <c r="C189" s="493"/>
      <c r="D189" s="493"/>
      <c r="E189" s="493"/>
      <c r="F189" s="493"/>
      <c r="G189" s="493"/>
      <c r="H189" s="493"/>
      <c r="I189" s="493"/>
      <c r="J189" s="493"/>
      <c r="K189" s="485"/>
      <c r="L189" s="485"/>
      <c r="M189" s="485"/>
      <c r="N189" s="485"/>
      <c r="O189" s="485"/>
      <c r="P189" s="488"/>
    </row>
    <row r="190" spans="1:16" ht="13.5" thickBot="1" x14ac:dyDescent="0.3">
      <c r="A190" s="253"/>
      <c r="B190" s="497"/>
      <c r="C190" s="494"/>
      <c r="D190" s="494"/>
      <c r="E190" s="494"/>
      <c r="F190" s="220" t="s">
        <v>33</v>
      </c>
      <c r="G190" s="220" t="s">
        <v>34</v>
      </c>
      <c r="H190" s="494"/>
      <c r="I190" s="220" t="s">
        <v>35</v>
      </c>
      <c r="J190" s="220" t="s">
        <v>36</v>
      </c>
      <c r="K190" s="486"/>
      <c r="L190" s="486"/>
      <c r="M190" s="486"/>
      <c r="N190" s="486"/>
      <c r="O190" s="486"/>
      <c r="P190" s="489"/>
    </row>
    <row r="191" spans="1:16" ht="15.75" customHeight="1" thickBot="1" x14ac:dyDescent="0.3">
      <c r="A191" s="253"/>
      <c r="B191" s="398" t="s">
        <v>787</v>
      </c>
      <c r="C191" s="399"/>
      <c r="D191" s="399"/>
      <c r="E191" s="399"/>
      <c r="F191" s="399"/>
      <c r="G191" s="399"/>
      <c r="H191" s="399"/>
      <c r="I191" s="399"/>
      <c r="J191" s="399"/>
      <c r="K191" s="399"/>
      <c r="L191" s="399"/>
      <c r="M191" s="399"/>
      <c r="N191" s="399"/>
      <c r="O191" s="399"/>
      <c r="P191" s="400"/>
    </row>
    <row r="192" spans="1:16" ht="38.25" x14ac:dyDescent="0.25">
      <c r="A192" s="253"/>
      <c r="B192" s="2" t="s">
        <v>788</v>
      </c>
      <c r="C192" s="3" t="s">
        <v>1093</v>
      </c>
      <c r="D192" s="4">
        <v>4</v>
      </c>
      <c r="E192" s="4" t="s">
        <v>153</v>
      </c>
      <c r="F192" s="4">
        <v>29</v>
      </c>
      <c r="G192" s="4">
        <v>30</v>
      </c>
      <c r="H192" s="4">
        <v>0</v>
      </c>
      <c r="I192" s="4" t="s">
        <v>41</v>
      </c>
      <c r="J192" s="4">
        <v>0</v>
      </c>
      <c r="K192" s="4" t="s">
        <v>42</v>
      </c>
      <c r="L192" s="4" t="s">
        <v>43</v>
      </c>
      <c r="M192" s="4" t="s">
        <v>44</v>
      </c>
      <c r="N192" s="4">
        <v>2</v>
      </c>
      <c r="O192" s="239" t="s">
        <v>45</v>
      </c>
      <c r="P192" s="5" t="s">
        <v>45</v>
      </c>
    </row>
    <row r="193" spans="1:16" x14ac:dyDescent="0.25">
      <c r="A193" s="253"/>
      <c r="B193" s="6" t="s">
        <v>224</v>
      </c>
      <c r="C193" s="7" t="s">
        <v>225</v>
      </c>
      <c r="D193" s="227">
        <v>4</v>
      </c>
      <c r="E193" s="227" t="s">
        <v>40</v>
      </c>
      <c r="F193" s="227">
        <v>29</v>
      </c>
      <c r="G193" s="227">
        <v>30</v>
      </c>
      <c r="H193" s="227">
        <v>0</v>
      </c>
      <c r="I193" s="227" t="s">
        <v>41</v>
      </c>
      <c r="J193" s="227">
        <v>0</v>
      </c>
      <c r="K193" s="227" t="s">
        <v>42</v>
      </c>
      <c r="L193" s="227" t="s">
        <v>43</v>
      </c>
      <c r="M193" s="227" t="s">
        <v>44</v>
      </c>
      <c r="N193" s="227">
        <v>1.8</v>
      </c>
      <c r="O193" s="227" t="s">
        <v>45</v>
      </c>
      <c r="P193" s="228" t="s">
        <v>17</v>
      </c>
    </row>
    <row r="194" spans="1:16" ht="25.5" x14ac:dyDescent="0.25">
      <c r="A194" s="253"/>
      <c r="B194" s="6" t="s">
        <v>789</v>
      </c>
      <c r="C194" s="7" t="s">
        <v>1094</v>
      </c>
      <c r="D194" s="227">
        <v>4</v>
      </c>
      <c r="E194" s="227" t="s">
        <v>153</v>
      </c>
      <c r="F194" s="227">
        <v>32</v>
      </c>
      <c r="G194" s="227">
        <v>28</v>
      </c>
      <c r="H194" s="227">
        <v>0</v>
      </c>
      <c r="I194" s="227" t="s">
        <v>41</v>
      </c>
      <c r="J194" s="227">
        <v>0</v>
      </c>
      <c r="K194" s="227" t="s">
        <v>42</v>
      </c>
      <c r="L194" s="227" t="s">
        <v>43</v>
      </c>
      <c r="M194" s="227" t="s">
        <v>44</v>
      </c>
      <c r="N194" s="227">
        <v>2</v>
      </c>
      <c r="O194" s="227" t="s">
        <v>45</v>
      </c>
      <c r="P194" s="228" t="s">
        <v>45</v>
      </c>
    </row>
    <row r="195" spans="1:16" ht="25.5" x14ac:dyDescent="0.25">
      <c r="A195" s="253"/>
      <c r="B195" s="6" t="s">
        <v>790</v>
      </c>
      <c r="C195" s="7" t="s">
        <v>961</v>
      </c>
      <c r="D195" s="227">
        <v>4</v>
      </c>
      <c r="E195" s="227" t="s">
        <v>153</v>
      </c>
      <c r="F195" s="227">
        <v>58</v>
      </c>
      <c r="G195" s="227">
        <v>60</v>
      </c>
      <c r="H195" s="227">
        <v>0</v>
      </c>
      <c r="I195" s="227" t="s">
        <v>41</v>
      </c>
      <c r="J195" s="227">
        <v>0</v>
      </c>
      <c r="K195" s="227" t="s">
        <v>42</v>
      </c>
      <c r="L195" s="227" t="s">
        <v>43</v>
      </c>
      <c r="M195" s="227" t="s">
        <v>44</v>
      </c>
      <c r="N195" s="227">
        <v>2</v>
      </c>
      <c r="O195" s="236" t="s">
        <v>17</v>
      </c>
      <c r="P195" s="228" t="s">
        <v>45</v>
      </c>
    </row>
    <row r="196" spans="1:16" x14ac:dyDescent="0.25">
      <c r="A196" s="253"/>
      <c r="B196" s="12" t="s">
        <v>151</v>
      </c>
      <c r="C196" s="13" t="s">
        <v>791</v>
      </c>
      <c r="D196" s="345"/>
      <c r="E196" s="346"/>
      <c r="F196" s="346"/>
      <c r="G196" s="346"/>
      <c r="H196" s="346"/>
      <c r="I196" s="346"/>
      <c r="J196" s="346"/>
      <c r="K196" s="346"/>
      <c r="L196" s="346"/>
      <c r="M196" s="346"/>
      <c r="N196" s="346"/>
      <c r="O196" s="346"/>
      <c r="P196" s="347"/>
    </row>
    <row r="197" spans="1:16" x14ac:dyDescent="0.25">
      <c r="A197" s="253"/>
      <c r="B197" s="12" t="s">
        <v>151</v>
      </c>
      <c r="C197" s="13" t="s">
        <v>792</v>
      </c>
      <c r="D197" s="351"/>
      <c r="E197" s="352"/>
      <c r="F197" s="352"/>
      <c r="G197" s="352"/>
      <c r="H197" s="352"/>
      <c r="I197" s="352"/>
      <c r="J197" s="352"/>
      <c r="K197" s="352"/>
      <c r="L197" s="352"/>
      <c r="M197" s="352"/>
      <c r="N197" s="352"/>
      <c r="O197" s="601"/>
      <c r="P197" s="353"/>
    </row>
    <row r="198" spans="1:16" x14ac:dyDescent="0.25">
      <c r="A198" s="253"/>
      <c r="B198" s="6" t="s">
        <v>497</v>
      </c>
      <c r="C198" s="7" t="s">
        <v>793</v>
      </c>
      <c r="D198" s="217">
        <v>3</v>
      </c>
      <c r="E198" s="217" t="s">
        <v>155</v>
      </c>
      <c r="F198" s="217">
        <v>29</v>
      </c>
      <c r="G198" s="217">
        <v>30</v>
      </c>
      <c r="H198" s="217">
        <v>0</v>
      </c>
      <c r="I198" s="217">
        <v>0</v>
      </c>
      <c r="J198" s="217">
        <v>0</v>
      </c>
      <c r="K198" s="217" t="s">
        <v>42</v>
      </c>
      <c r="L198" s="217" t="s">
        <v>156</v>
      </c>
      <c r="M198" s="227" t="s">
        <v>44</v>
      </c>
      <c r="N198" s="217">
        <v>2.5</v>
      </c>
      <c r="O198" s="227" t="s">
        <v>45</v>
      </c>
      <c r="P198" s="8" t="s">
        <v>45</v>
      </c>
    </row>
    <row r="199" spans="1:16" x14ac:dyDescent="0.25">
      <c r="A199" s="253"/>
      <c r="B199" s="6" t="s">
        <v>276</v>
      </c>
      <c r="C199" s="7" t="s">
        <v>277</v>
      </c>
      <c r="D199" s="227">
        <v>3</v>
      </c>
      <c r="E199" s="227" t="s">
        <v>155</v>
      </c>
      <c r="F199" s="227">
        <v>14</v>
      </c>
      <c r="G199" s="227">
        <v>30</v>
      </c>
      <c r="H199" s="227">
        <v>0</v>
      </c>
      <c r="I199" s="227">
        <v>0</v>
      </c>
      <c r="J199" s="227">
        <v>0</v>
      </c>
      <c r="K199" s="227" t="s">
        <v>42</v>
      </c>
      <c r="L199" s="227" t="s">
        <v>156</v>
      </c>
      <c r="M199" s="227" t="s">
        <v>44</v>
      </c>
      <c r="N199" s="227">
        <v>2.5</v>
      </c>
      <c r="O199" s="227" t="s">
        <v>17</v>
      </c>
      <c r="P199" s="8" t="s">
        <v>45</v>
      </c>
    </row>
    <row r="200" spans="1:16" x14ac:dyDescent="0.25">
      <c r="A200" s="253"/>
      <c r="B200" s="6" t="s">
        <v>286</v>
      </c>
      <c r="C200" s="7" t="s">
        <v>287</v>
      </c>
      <c r="D200" s="227">
        <v>3</v>
      </c>
      <c r="E200" s="227" t="s">
        <v>155</v>
      </c>
      <c r="F200" s="227">
        <v>20</v>
      </c>
      <c r="G200" s="227">
        <v>30</v>
      </c>
      <c r="H200" s="227">
        <v>0</v>
      </c>
      <c r="I200" s="227">
        <v>0</v>
      </c>
      <c r="J200" s="227">
        <v>0</v>
      </c>
      <c r="K200" s="227" t="s">
        <v>42</v>
      </c>
      <c r="L200" s="227" t="s">
        <v>156</v>
      </c>
      <c r="M200" s="227" t="s">
        <v>44</v>
      </c>
      <c r="N200" s="227">
        <v>2.5</v>
      </c>
      <c r="O200" s="236" t="s">
        <v>17</v>
      </c>
      <c r="P200" s="8" t="s">
        <v>45</v>
      </c>
    </row>
    <row r="201" spans="1:16" ht="25.5" x14ac:dyDescent="0.25">
      <c r="A201" s="253"/>
      <c r="B201" s="6" t="s">
        <v>794</v>
      </c>
      <c r="C201" s="7" t="s">
        <v>1095</v>
      </c>
      <c r="D201" s="227">
        <v>3</v>
      </c>
      <c r="E201" s="227" t="s">
        <v>155</v>
      </c>
      <c r="F201" s="227">
        <v>14</v>
      </c>
      <c r="G201" s="227">
        <v>14</v>
      </c>
      <c r="H201" s="227">
        <v>0</v>
      </c>
      <c r="I201" s="227">
        <v>0</v>
      </c>
      <c r="J201" s="227">
        <v>0</v>
      </c>
      <c r="K201" s="227" t="s">
        <v>42</v>
      </c>
      <c r="L201" s="227" t="s">
        <v>156</v>
      </c>
      <c r="M201" s="227" t="s">
        <v>44</v>
      </c>
      <c r="N201" s="227">
        <v>2.5</v>
      </c>
      <c r="O201" s="236" t="s">
        <v>17</v>
      </c>
      <c r="P201" s="8" t="s">
        <v>45</v>
      </c>
    </row>
    <row r="202" spans="1:16" x14ac:dyDescent="0.25">
      <c r="A202" s="253"/>
      <c r="B202" s="6" t="s">
        <v>795</v>
      </c>
      <c r="C202" s="7" t="s">
        <v>1096</v>
      </c>
      <c r="D202" s="227">
        <v>3</v>
      </c>
      <c r="E202" s="227" t="s">
        <v>155</v>
      </c>
      <c r="F202" s="227">
        <v>10</v>
      </c>
      <c r="G202" s="227">
        <v>10</v>
      </c>
      <c r="H202" s="227">
        <v>0</v>
      </c>
      <c r="I202" s="227">
        <v>0</v>
      </c>
      <c r="J202" s="227">
        <v>0</v>
      </c>
      <c r="K202" s="227" t="s">
        <v>42</v>
      </c>
      <c r="L202" s="227" t="s">
        <v>156</v>
      </c>
      <c r="M202" s="227" t="s">
        <v>44</v>
      </c>
      <c r="N202" s="227">
        <v>2.5</v>
      </c>
      <c r="O202" s="227" t="s">
        <v>45</v>
      </c>
      <c r="P202" s="8" t="s">
        <v>45</v>
      </c>
    </row>
    <row r="203" spans="1:16" ht="13.5" thickBot="1" x14ac:dyDescent="0.3">
      <c r="A203" s="253"/>
      <c r="B203" s="211" t="s">
        <v>796</v>
      </c>
      <c r="C203" s="51" t="s">
        <v>797</v>
      </c>
      <c r="D203" s="231">
        <v>2</v>
      </c>
      <c r="E203" s="231" t="s">
        <v>40</v>
      </c>
      <c r="F203" s="231">
        <v>0</v>
      </c>
      <c r="G203" s="231">
        <v>20</v>
      </c>
      <c r="H203" s="231">
        <v>0</v>
      </c>
      <c r="I203" s="231">
        <v>0</v>
      </c>
      <c r="J203" s="231">
        <v>0</v>
      </c>
      <c r="K203" s="231" t="s">
        <v>798</v>
      </c>
      <c r="L203" s="231" t="s">
        <v>43</v>
      </c>
      <c r="M203" s="231" t="s">
        <v>108</v>
      </c>
      <c r="N203" s="231">
        <v>2</v>
      </c>
      <c r="O203" s="231" t="s">
        <v>17</v>
      </c>
      <c r="P203" s="94" t="s">
        <v>45</v>
      </c>
    </row>
    <row r="204" spans="1:16" ht="13.5" thickBot="1" x14ac:dyDescent="0.3">
      <c r="A204" s="253"/>
      <c r="B204" s="342"/>
      <c r="C204" s="343"/>
      <c r="D204" s="343"/>
      <c r="E204" s="343"/>
      <c r="F204" s="343"/>
      <c r="G204" s="343"/>
      <c r="H204" s="343"/>
      <c r="I204" s="343"/>
      <c r="J204" s="343"/>
      <c r="K204" s="343"/>
      <c r="L204" s="343"/>
      <c r="M204" s="343"/>
      <c r="N204" s="343"/>
      <c r="O204" s="343"/>
      <c r="P204" s="344"/>
    </row>
    <row r="205" spans="1:16" ht="65.25" customHeight="1" thickBot="1" x14ac:dyDescent="0.3">
      <c r="A205" s="253"/>
      <c r="B205" s="125" t="s">
        <v>48</v>
      </c>
      <c r="C205" s="365" t="s">
        <v>1257</v>
      </c>
      <c r="D205" s="365"/>
      <c r="E205" s="365"/>
      <c r="F205" s="365"/>
      <c r="G205" s="365"/>
      <c r="H205" s="365"/>
      <c r="I205" s="365"/>
      <c r="J205" s="365"/>
      <c r="K205" s="365"/>
      <c r="L205" s="365"/>
      <c r="M205" s="365"/>
      <c r="N205" s="365"/>
      <c r="O205" s="365"/>
      <c r="P205" s="366"/>
    </row>
    <row r="207" spans="1:16" ht="13.5" thickBot="1" x14ac:dyDescent="0.3"/>
    <row r="208" spans="1:16" ht="13.5" thickBot="1" x14ac:dyDescent="0.3">
      <c r="A208" s="243">
        <v>9</v>
      </c>
      <c r="B208" s="122" t="s">
        <v>0</v>
      </c>
      <c r="C208" s="481" t="s">
        <v>799</v>
      </c>
      <c r="D208" s="482"/>
      <c r="E208" s="482"/>
      <c r="F208" s="482"/>
      <c r="G208" s="482"/>
      <c r="H208" s="482"/>
      <c r="I208" s="482"/>
      <c r="J208" s="482"/>
      <c r="K208" s="482"/>
      <c r="L208" s="482"/>
      <c r="M208" s="482"/>
      <c r="N208" s="482"/>
      <c r="O208" s="482"/>
      <c r="P208" s="483"/>
    </row>
    <row r="209" spans="1:16" ht="12.75" customHeight="1" x14ac:dyDescent="0.25">
      <c r="A209" s="253"/>
      <c r="B209" s="222" t="s">
        <v>2</v>
      </c>
      <c r="C209" s="390" t="s">
        <v>800</v>
      </c>
      <c r="D209" s="371"/>
      <c r="E209" s="371"/>
      <c r="F209" s="371"/>
      <c r="G209" s="371"/>
      <c r="H209" s="371"/>
      <c r="I209" s="371"/>
      <c r="J209" s="371"/>
      <c r="K209" s="371"/>
      <c r="L209" s="371"/>
      <c r="M209" s="371"/>
      <c r="N209" s="371"/>
      <c r="O209" s="371"/>
      <c r="P209" s="372"/>
    </row>
    <row r="210" spans="1:16" x14ac:dyDescent="0.25">
      <c r="A210" s="253"/>
      <c r="B210" s="123" t="s">
        <v>4</v>
      </c>
      <c r="C210" s="375" t="s">
        <v>5</v>
      </c>
      <c r="D210" s="373"/>
      <c r="E210" s="373"/>
      <c r="F210" s="373"/>
      <c r="G210" s="373"/>
      <c r="H210" s="373"/>
      <c r="I210" s="373"/>
      <c r="J210" s="373"/>
      <c r="K210" s="373"/>
      <c r="L210" s="373"/>
      <c r="M210" s="373"/>
      <c r="N210" s="373"/>
      <c r="O210" s="373"/>
      <c r="P210" s="374"/>
    </row>
    <row r="211" spans="1:16" x14ac:dyDescent="0.25">
      <c r="A211" s="253"/>
      <c r="B211" s="123" t="s">
        <v>6</v>
      </c>
      <c r="C211" s="375" t="s">
        <v>7</v>
      </c>
      <c r="D211" s="373"/>
      <c r="E211" s="373"/>
      <c r="F211" s="373"/>
      <c r="G211" s="373"/>
      <c r="H211" s="373"/>
      <c r="I211" s="373"/>
      <c r="J211" s="373"/>
      <c r="K211" s="373"/>
      <c r="L211" s="373"/>
      <c r="M211" s="373"/>
      <c r="N211" s="373"/>
      <c r="O211" s="373"/>
      <c r="P211" s="374"/>
    </row>
    <row r="212" spans="1:16" ht="12.75" customHeight="1" x14ac:dyDescent="0.25">
      <c r="A212" s="253"/>
      <c r="B212" s="123" t="s">
        <v>8</v>
      </c>
      <c r="C212" s="375" t="s">
        <v>801</v>
      </c>
      <c r="D212" s="373"/>
      <c r="E212" s="373"/>
      <c r="F212" s="373"/>
      <c r="G212" s="373"/>
      <c r="H212" s="373"/>
      <c r="I212" s="373"/>
      <c r="J212" s="373"/>
      <c r="K212" s="373"/>
      <c r="L212" s="373"/>
      <c r="M212" s="373"/>
      <c r="N212" s="373"/>
      <c r="O212" s="373"/>
      <c r="P212" s="374"/>
    </row>
    <row r="213" spans="1:16" x14ac:dyDescent="0.25">
      <c r="A213" s="253"/>
      <c r="B213" s="123" t="s">
        <v>10</v>
      </c>
      <c r="C213" s="391">
        <v>577925303</v>
      </c>
      <c r="D213" s="373"/>
      <c r="E213" s="373"/>
      <c r="F213" s="373"/>
      <c r="G213" s="373"/>
      <c r="H213" s="373"/>
      <c r="I213" s="373"/>
      <c r="J213" s="373"/>
      <c r="K213" s="373"/>
      <c r="L213" s="373"/>
      <c r="M213" s="373"/>
      <c r="N213" s="373"/>
      <c r="O213" s="373"/>
      <c r="P213" s="374"/>
    </row>
    <row r="214" spans="1:16" ht="12.75" customHeight="1" x14ac:dyDescent="0.25">
      <c r="A214" s="253"/>
      <c r="B214" s="123" t="s">
        <v>11</v>
      </c>
      <c r="C214" s="339" t="s">
        <v>802</v>
      </c>
      <c r="D214" s="373"/>
      <c r="E214" s="373"/>
      <c r="F214" s="373"/>
      <c r="G214" s="373"/>
      <c r="H214" s="373"/>
      <c r="I214" s="373"/>
      <c r="J214" s="373"/>
      <c r="K214" s="373"/>
      <c r="L214" s="373"/>
      <c r="M214" s="373"/>
      <c r="N214" s="373"/>
      <c r="O214" s="373"/>
      <c r="P214" s="374"/>
    </row>
    <row r="215" spans="1:16" ht="12.75" customHeight="1" x14ac:dyDescent="0.25">
      <c r="A215" s="253"/>
      <c r="B215" s="123" t="s">
        <v>13</v>
      </c>
      <c r="C215" s="339" t="s">
        <v>803</v>
      </c>
      <c r="D215" s="373"/>
      <c r="E215" s="373"/>
      <c r="F215" s="373"/>
      <c r="G215" s="373"/>
      <c r="H215" s="373"/>
      <c r="I215" s="373"/>
      <c r="J215" s="373"/>
      <c r="K215" s="373"/>
      <c r="L215" s="373"/>
      <c r="M215" s="373"/>
      <c r="N215" s="373"/>
      <c r="O215" s="373"/>
      <c r="P215" s="374"/>
    </row>
    <row r="216" spans="1:16" x14ac:dyDescent="0.25">
      <c r="A216" s="253"/>
      <c r="B216" s="123" t="s">
        <v>14</v>
      </c>
      <c r="C216" s="375" t="s">
        <v>221</v>
      </c>
      <c r="D216" s="373"/>
      <c r="E216" s="373"/>
      <c r="F216" s="373"/>
      <c r="G216" s="373"/>
      <c r="H216" s="373"/>
      <c r="I216" s="373"/>
      <c r="J216" s="373"/>
      <c r="K216" s="373"/>
      <c r="L216" s="373"/>
      <c r="M216" s="373"/>
      <c r="N216" s="373"/>
      <c r="O216" s="373"/>
      <c r="P216" s="374"/>
    </row>
    <row r="217" spans="1:16" ht="12.75" customHeight="1" x14ac:dyDescent="0.25">
      <c r="A217" s="253"/>
      <c r="B217" s="123" t="s">
        <v>16</v>
      </c>
      <c r="C217" s="375" t="s">
        <v>968</v>
      </c>
      <c r="D217" s="373"/>
      <c r="E217" s="373"/>
      <c r="F217" s="373"/>
      <c r="G217" s="373"/>
      <c r="H217" s="373"/>
      <c r="I217" s="373"/>
      <c r="J217" s="373"/>
      <c r="K217" s="373"/>
      <c r="L217" s="373"/>
      <c r="M217" s="373"/>
      <c r="N217" s="373"/>
      <c r="O217" s="373"/>
      <c r="P217" s="374"/>
    </row>
    <row r="218" spans="1:16" ht="13.5" customHeight="1" thickBot="1" x14ac:dyDescent="0.3">
      <c r="A218" s="253"/>
      <c r="B218" s="124" t="s">
        <v>18</v>
      </c>
      <c r="C218" s="376" t="s">
        <v>969</v>
      </c>
      <c r="D218" s="377"/>
      <c r="E218" s="377"/>
      <c r="F218" s="377"/>
      <c r="G218" s="377"/>
      <c r="H218" s="377"/>
      <c r="I218" s="377"/>
      <c r="J218" s="377"/>
      <c r="K218" s="377"/>
      <c r="L218" s="377"/>
      <c r="M218" s="377"/>
      <c r="N218" s="377"/>
      <c r="O218" s="377"/>
      <c r="P218" s="378"/>
    </row>
    <row r="219" spans="1:16" ht="13.5" thickBot="1" x14ac:dyDescent="0.3">
      <c r="A219" s="253"/>
      <c r="B219" s="379"/>
      <c r="C219" s="380"/>
      <c r="D219" s="380"/>
      <c r="E219" s="380"/>
      <c r="F219" s="380"/>
      <c r="G219" s="380"/>
      <c r="H219" s="380"/>
      <c r="I219" s="380"/>
      <c r="J219" s="380"/>
      <c r="K219" s="380"/>
      <c r="L219" s="380"/>
      <c r="M219" s="380"/>
      <c r="N219" s="380"/>
      <c r="O219" s="380"/>
      <c r="P219" s="381"/>
    </row>
    <row r="220" spans="1:16" ht="15" customHeight="1" x14ac:dyDescent="0.25">
      <c r="A220" s="253"/>
      <c r="B220" s="495" t="s">
        <v>19</v>
      </c>
      <c r="C220" s="492" t="s">
        <v>20</v>
      </c>
      <c r="D220" s="492" t="s">
        <v>21</v>
      </c>
      <c r="E220" s="492" t="s">
        <v>22</v>
      </c>
      <c r="F220" s="492" t="s">
        <v>23</v>
      </c>
      <c r="G220" s="492" t="s">
        <v>24</v>
      </c>
      <c r="H220" s="492" t="s">
        <v>25</v>
      </c>
      <c r="I220" s="492" t="s">
        <v>26</v>
      </c>
      <c r="J220" s="492"/>
      <c r="K220" s="484" t="s">
        <v>27</v>
      </c>
      <c r="L220" s="484" t="s">
        <v>28</v>
      </c>
      <c r="M220" s="484" t="s">
        <v>29</v>
      </c>
      <c r="N220" s="484" t="s">
        <v>30</v>
      </c>
      <c r="O220" s="484" t="s">
        <v>31</v>
      </c>
      <c r="P220" s="487" t="s">
        <v>32</v>
      </c>
    </row>
    <row r="221" spans="1:16" x14ac:dyDescent="0.25">
      <c r="A221" s="253"/>
      <c r="B221" s="496"/>
      <c r="C221" s="493"/>
      <c r="D221" s="493"/>
      <c r="E221" s="493"/>
      <c r="F221" s="493"/>
      <c r="G221" s="493"/>
      <c r="H221" s="493"/>
      <c r="I221" s="493"/>
      <c r="J221" s="493"/>
      <c r="K221" s="485"/>
      <c r="L221" s="485"/>
      <c r="M221" s="485"/>
      <c r="N221" s="485"/>
      <c r="O221" s="485"/>
      <c r="P221" s="488"/>
    </row>
    <row r="222" spans="1:16" ht="13.5" thickBot="1" x14ac:dyDescent="0.3">
      <c r="A222" s="253"/>
      <c r="B222" s="497"/>
      <c r="C222" s="494"/>
      <c r="D222" s="494"/>
      <c r="E222" s="494"/>
      <c r="F222" s="220" t="s">
        <v>33</v>
      </c>
      <c r="G222" s="220" t="s">
        <v>34</v>
      </c>
      <c r="H222" s="494"/>
      <c r="I222" s="220" t="s">
        <v>35</v>
      </c>
      <c r="J222" s="220" t="s">
        <v>36</v>
      </c>
      <c r="K222" s="486"/>
      <c r="L222" s="486"/>
      <c r="M222" s="486"/>
      <c r="N222" s="486"/>
      <c r="O222" s="486"/>
      <c r="P222" s="489"/>
    </row>
    <row r="223" spans="1:16" ht="15.75" customHeight="1" thickBot="1" x14ac:dyDescent="0.3">
      <c r="A223" s="253"/>
      <c r="B223" s="398" t="s">
        <v>804</v>
      </c>
      <c r="C223" s="399"/>
      <c r="D223" s="399"/>
      <c r="E223" s="399"/>
      <c r="F223" s="399"/>
      <c r="G223" s="399"/>
      <c r="H223" s="399"/>
      <c r="I223" s="399"/>
      <c r="J223" s="399"/>
      <c r="K223" s="399"/>
      <c r="L223" s="399"/>
      <c r="M223" s="399"/>
      <c r="N223" s="399"/>
      <c r="O223" s="399"/>
      <c r="P223" s="400"/>
    </row>
    <row r="224" spans="1:16" x14ac:dyDescent="0.25">
      <c r="A224" s="253"/>
      <c r="B224" s="2" t="s">
        <v>805</v>
      </c>
      <c r="C224" s="3" t="s">
        <v>806</v>
      </c>
      <c r="D224" s="4">
        <v>4</v>
      </c>
      <c r="E224" s="239" t="s">
        <v>40</v>
      </c>
      <c r="F224" s="4">
        <v>30</v>
      </c>
      <c r="G224" s="4">
        <v>40</v>
      </c>
      <c r="H224" s="4">
        <v>0</v>
      </c>
      <c r="I224" s="239" t="s">
        <v>41</v>
      </c>
      <c r="J224" s="4">
        <v>0</v>
      </c>
      <c r="K224" s="239" t="s">
        <v>42</v>
      </c>
      <c r="L224" s="239" t="s">
        <v>43</v>
      </c>
      <c r="M224" s="239" t="s">
        <v>44</v>
      </c>
      <c r="N224" s="4">
        <v>2</v>
      </c>
      <c r="O224" s="239" t="s">
        <v>45</v>
      </c>
      <c r="P224" s="5" t="s">
        <v>45</v>
      </c>
    </row>
    <row r="225" spans="1:16" x14ac:dyDescent="0.25">
      <c r="A225" s="253"/>
      <c r="B225" s="6" t="s">
        <v>807</v>
      </c>
      <c r="C225" s="7" t="s">
        <v>808</v>
      </c>
      <c r="D225" s="236">
        <v>4</v>
      </c>
      <c r="E225" s="227" t="s">
        <v>40</v>
      </c>
      <c r="F225" s="236">
        <v>17</v>
      </c>
      <c r="G225" s="236">
        <v>20</v>
      </c>
      <c r="H225" s="227">
        <v>0</v>
      </c>
      <c r="I225" s="227" t="s">
        <v>41</v>
      </c>
      <c r="J225" s="236">
        <v>0</v>
      </c>
      <c r="K225" s="227" t="s">
        <v>42</v>
      </c>
      <c r="L225" s="227" t="s">
        <v>43</v>
      </c>
      <c r="M225" s="227" t="s">
        <v>44</v>
      </c>
      <c r="N225" s="236">
        <v>2</v>
      </c>
      <c r="O225" s="227" t="s">
        <v>45</v>
      </c>
      <c r="P225" s="228" t="s">
        <v>45</v>
      </c>
    </row>
    <row r="226" spans="1:16" ht="25.5" x14ac:dyDescent="0.25">
      <c r="A226" s="253"/>
      <c r="B226" s="6" t="s">
        <v>809</v>
      </c>
      <c r="C226" s="7" t="s">
        <v>810</v>
      </c>
      <c r="D226" s="236">
        <v>4</v>
      </c>
      <c r="E226" s="236" t="s">
        <v>40</v>
      </c>
      <c r="F226" s="236">
        <v>30</v>
      </c>
      <c r="G226" s="236">
        <v>30</v>
      </c>
      <c r="H226" s="227">
        <v>0</v>
      </c>
      <c r="I226" s="227" t="s">
        <v>41</v>
      </c>
      <c r="J226" s="236">
        <v>0</v>
      </c>
      <c r="K226" s="227" t="s">
        <v>42</v>
      </c>
      <c r="L226" s="227" t="s">
        <v>43</v>
      </c>
      <c r="M226" s="227" t="s">
        <v>44</v>
      </c>
      <c r="N226" s="236">
        <v>2</v>
      </c>
      <c r="O226" s="227" t="s">
        <v>45</v>
      </c>
      <c r="P226" s="228" t="s">
        <v>45</v>
      </c>
    </row>
    <row r="227" spans="1:16" x14ac:dyDescent="0.25">
      <c r="A227" s="253"/>
      <c r="B227" s="41" t="s">
        <v>154</v>
      </c>
      <c r="C227" s="42" t="s">
        <v>386</v>
      </c>
      <c r="D227" s="236">
        <v>3</v>
      </c>
      <c r="E227" s="236" t="s">
        <v>155</v>
      </c>
      <c r="F227" s="236">
        <v>8</v>
      </c>
      <c r="G227" s="236">
        <v>17</v>
      </c>
      <c r="H227" s="227">
        <v>0</v>
      </c>
      <c r="I227" s="236">
        <v>0</v>
      </c>
      <c r="J227" s="236">
        <v>0</v>
      </c>
      <c r="K227" s="227" t="s">
        <v>42</v>
      </c>
      <c r="L227" s="236" t="s">
        <v>156</v>
      </c>
      <c r="M227" s="227" t="s">
        <v>44</v>
      </c>
      <c r="N227" s="236">
        <v>3</v>
      </c>
      <c r="O227" s="227" t="s">
        <v>45</v>
      </c>
      <c r="P227" s="228" t="s">
        <v>45</v>
      </c>
    </row>
    <row r="228" spans="1:16" ht="25.5" x14ac:dyDescent="0.25">
      <c r="A228" s="253"/>
      <c r="B228" s="41" t="s">
        <v>282</v>
      </c>
      <c r="C228" s="42" t="s">
        <v>283</v>
      </c>
      <c r="D228" s="236">
        <v>3</v>
      </c>
      <c r="E228" s="236" t="s">
        <v>155</v>
      </c>
      <c r="F228" s="236">
        <v>35</v>
      </c>
      <c r="G228" s="236">
        <v>36</v>
      </c>
      <c r="H228" s="227">
        <v>0</v>
      </c>
      <c r="I228" s="236">
        <v>0</v>
      </c>
      <c r="J228" s="236">
        <v>0</v>
      </c>
      <c r="K228" s="227" t="s">
        <v>42</v>
      </c>
      <c r="L228" s="236" t="s">
        <v>156</v>
      </c>
      <c r="M228" s="227" t="s">
        <v>44</v>
      </c>
      <c r="N228" s="236">
        <v>3</v>
      </c>
      <c r="O228" s="227" t="s">
        <v>45</v>
      </c>
      <c r="P228" s="228" t="s">
        <v>45</v>
      </c>
    </row>
    <row r="229" spans="1:16" x14ac:dyDescent="0.25">
      <c r="A229" s="253"/>
      <c r="B229" s="41" t="s">
        <v>278</v>
      </c>
      <c r="C229" s="42" t="s">
        <v>279</v>
      </c>
      <c r="D229" s="236">
        <v>3</v>
      </c>
      <c r="E229" s="236" t="s">
        <v>155</v>
      </c>
      <c r="F229" s="236">
        <v>7</v>
      </c>
      <c r="G229" s="236">
        <v>12</v>
      </c>
      <c r="H229" s="227">
        <v>0</v>
      </c>
      <c r="I229" s="236">
        <v>0</v>
      </c>
      <c r="J229" s="236">
        <v>0</v>
      </c>
      <c r="K229" s="227" t="s">
        <v>42</v>
      </c>
      <c r="L229" s="236" t="s">
        <v>156</v>
      </c>
      <c r="M229" s="227" t="s">
        <v>44</v>
      </c>
      <c r="N229" s="236">
        <v>3</v>
      </c>
      <c r="O229" s="227" t="s">
        <v>45</v>
      </c>
      <c r="P229" s="228" t="s">
        <v>45</v>
      </c>
    </row>
    <row r="230" spans="1:16" x14ac:dyDescent="0.25">
      <c r="A230" s="253"/>
      <c r="B230" s="41" t="s">
        <v>811</v>
      </c>
      <c r="C230" s="42" t="s">
        <v>973</v>
      </c>
      <c r="D230" s="236">
        <v>3</v>
      </c>
      <c r="E230" s="236" t="s">
        <v>155</v>
      </c>
      <c r="F230" s="236">
        <v>6</v>
      </c>
      <c r="G230" s="236">
        <v>12</v>
      </c>
      <c r="H230" s="227">
        <v>0</v>
      </c>
      <c r="I230" s="236">
        <v>0</v>
      </c>
      <c r="J230" s="236">
        <v>0</v>
      </c>
      <c r="K230" s="227" t="s">
        <v>42</v>
      </c>
      <c r="L230" s="236" t="s">
        <v>156</v>
      </c>
      <c r="M230" s="227" t="s">
        <v>44</v>
      </c>
      <c r="N230" s="236">
        <v>3</v>
      </c>
      <c r="O230" s="227" t="s">
        <v>45</v>
      </c>
      <c r="P230" s="228" t="s">
        <v>45</v>
      </c>
    </row>
    <row r="231" spans="1:16" x14ac:dyDescent="0.25">
      <c r="A231" s="253"/>
      <c r="B231" s="41" t="s">
        <v>274</v>
      </c>
      <c r="C231" s="42" t="s">
        <v>275</v>
      </c>
      <c r="D231" s="236">
        <v>3</v>
      </c>
      <c r="E231" s="236" t="s">
        <v>155</v>
      </c>
      <c r="F231" s="236">
        <v>12</v>
      </c>
      <c r="G231" s="236">
        <v>12</v>
      </c>
      <c r="H231" s="227">
        <v>0</v>
      </c>
      <c r="I231" s="236">
        <v>0</v>
      </c>
      <c r="J231" s="236">
        <v>0</v>
      </c>
      <c r="K231" s="227" t="s">
        <v>42</v>
      </c>
      <c r="L231" s="236" t="s">
        <v>156</v>
      </c>
      <c r="M231" s="227" t="s">
        <v>44</v>
      </c>
      <c r="N231" s="236">
        <v>3</v>
      </c>
      <c r="O231" s="227" t="s">
        <v>45</v>
      </c>
      <c r="P231" s="228" t="s">
        <v>45</v>
      </c>
    </row>
    <row r="232" spans="1:16" x14ac:dyDescent="0.25">
      <c r="A232" s="253"/>
      <c r="B232" s="41" t="s">
        <v>272</v>
      </c>
      <c r="C232" s="42" t="s">
        <v>273</v>
      </c>
      <c r="D232" s="236">
        <v>3</v>
      </c>
      <c r="E232" s="236" t="s">
        <v>155</v>
      </c>
      <c r="F232" s="236">
        <v>22</v>
      </c>
      <c r="G232" s="236">
        <v>24</v>
      </c>
      <c r="H232" s="227">
        <v>0</v>
      </c>
      <c r="I232" s="236">
        <v>0</v>
      </c>
      <c r="J232" s="236">
        <v>0</v>
      </c>
      <c r="K232" s="227" t="s">
        <v>42</v>
      </c>
      <c r="L232" s="236" t="s">
        <v>156</v>
      </c>
      <c r="M232" s="227" t="s">
        <v>44</v>
      </c>
      <c r="N232" s="236">
        <v>3</v>
      </c>
      <c r="O232" s="227" t="s">
        <v>45</v>
      </c>
      <c r="P232" s="228" t="s">
        <v>45</v>
      </c>
    </row>
    <row r="233" spans="1:16" ht="13.5" thickBot="1" x14ac:dyDescent="0.3">
      <c r="A233" s="253"/>
      <c r="B233" s="41" t="s">
        <v>280</v>
      </c>
      <c r="C233" s="42" t="s">
        <v>281</v>
      </c>
      <c r="D233" s="236">
        <v>3</v>
      </c>
      <c r="E233" s="236" t="s">
        <v>155</v>
      </c>
      <c r="F233" s="236">
        <v>23</v>
      </c>
      <c r="G233" s="236">
        <v>24</v>
      </c>
      <c r="H233" s="227">
        <v>0</v>
      </c>
      <c r="I233" s="236">
        <v>0</v>
      </c>
      <c r="J233" s="236">
        <v>0</v>
      </c>
      <c r="K233" s="227" t="s">
        <v>42</v>
      </c>
      <c r="L233" s="236" t="s">
        <v>156</v>
      </c>
      <c r="M233" s="227" t="s">
        <v>44</v>
      </c>
      <c r="N233" s="236">
        <v>3</v>
      </c>
      <c r="O233" s="227" t="s">
        <v>45</v>
      </c>
      <c r="P233" s="228" t="s">
        <v>45</v>
      </c>
    </row>
    <row r="234" spans="1:16" ht="13.5" thickBot="1" x14ac:dyDescent="0.3">
      <c r="A234" s="253"/>
      <c r="B234" s="342"/>
      <c r="C234" s="343"/>
      <c r="D234" s="343"/>
      <c r="E234" s="343"/>
      <c r="F234" s="343"/>
      <c r="G234" s="343"/>
      <c r="H234" s="343"/>
      <c r="I234" s="343"/>
      <c r="J234" s="343"/>
      <c r="K234" s="343"/>
      <c r="L234" s="343"/>
      <c r="M234" s="343"/>
      <c r="N234" s="343"/>
      <c r="O234" s="343"/>
      <c r="P234" s="344"/>
    </row>
    <row r="235" spans="1:16" ht="64.5" customHeight="1" thickBot="1" x14ac:dyDescent="0.3">
      <c r="A235" s="253"/>
      <c r="B235" s="125" t="s">
        <v>48</v>
      </c>
      <c r="C235" s="602" t="s">
        <v>1491</v>
      </c>
      <c r="D235" s="602"/>
      <c r="E235" s="602"/>
      <c r="F235" s="602"/>
      <c r="G235" s="602"/>
      <c r="H235" s="602"/>
      <c r="I235" s="602"/>
      <c r="J235" s="602"/>
      <c r="K235" s="602"/>
      <c r="L235" s="602"/>
      <c r="M235" s="602"/>
      <c r="N235" s="602"/>
      <c r="O235" s="602"/>
      <c r="P235" s="603"/>
    </row>
    <row r="237" spans="1:16" ht="13.5" thickBot="1" x14ac:dyDescent="0.3"/>
    <row r="238" spans="1:16" ht="13.5" thickBot="1" x14ac:dyDescent="0.3">
      <c r="A238" s="243">
        <v>10</v>
      </c>
      <c r="B238" s="122" t="s">
        <v>0</v>
      </c>
      <c r="C238" s="524" t="s">
        <v>812</v>
      </c>
      <c r="D238" s="525"/>
      <c r="E238" s="525"/>
      <c r="F238" s="525"/>
      <c r="G238" s="525"/>
      <c r="H238" s="525"/>
      <c r="I238" s="525"/>
      <c r="J238" s="525"/>
      <c r="K238" s="525"/>
      <c r="L238" s="525"/>
      <c r="M238" s="525"/>
      <c r="N238" s="525"/>
      <c r="O238" s="525"/>
      <c r="P238" s="526"/>
    </row>
    <row r="239" spans="1:16" x14ac:dyDescent="0.25">
      <c r="A239" s="253"/>
      <c r="B239" s="222" t="s">
        <v>2</v>
      </c>
      <c r="C239" s="390" t="s">
        <v>813</v>
      </c>
      <c r="D239" s="371"/>
      <c r="E239" s="371"/>
      <c r="F239" s="371"/>
      <c r="G239" s="371"/>
      <c r="H239" s="371"/>
      <c r="I239" s="371"/>
      <c r="J239" s="371"/>
      <c r="K239" s="371"/>
      <c r="L239" s="371"/>
      <c r="M239" s="371"/>
      <c r="N239" s="371"/>
      <c r="O239" s="371"/>
      <c r="P239" s="372"/>
    </row>
    <row r="240" spans="1:16" x14ac:dyDescent="0.25">
      <c r="A240" s="253"/>
      <c r="B240" s="123" t="s">
        <v>4</v>
      </c>
      <c r="C240" s="375" t="s">
        <v>88</v>
      </c>
      <c r="D240" s="373"/>
      <c r="E240" s="373"/>
      <c r="F240" s="373"/>
      <c r="G240" s="373"/>
      <c r="H240" s="373"/>
      <c r="I240" s="373"/>
      <c r="J240" s="373"/>
      <c r="K240" s="373"/>
      <c r="L240" s="373"/>
      <c r="M240" s="373"/>
      <c r="N240" s="373"/>
      <c r="O240" s="373"/>
      <c r="P240" s="374"/>
    </row>
    <row r="241" spans="1:16" x14ac:dyDescent="0.25">
      <c r="A241" s="253"/>
      <c r="B241" s="123" t="s">
        <v>6</v>
      </c>
      <c r="C241" s="375" t="s">
        <v>7</v>
      </c>
      <c r="D241" s="373"/>
      <c r="E241" s="373"/>
      <c r="F241" s="373"/>
      <c r="G241" s="373"/>
      <c r="H241" s="373"/>
      <c r="I241" s="373"/>
      <c r="J241" s="373"/>
      <c r="K241" s="373"/>
      <c r="L241" s="373"/>
      <c r="M241" s="373"/>
      <c r="N241" s="373"/>
      <c r="O241" s="373"/>
      <c r="P241" s="374"/>
    </row>
    <row r="242" spans="1:16" x14ac:dyDescent="0.25">
      <c r="A242" s="253"/>
      <c r="B242" s="123" t="s">
        <v>8</v>
      </c>
      <c r="C242" s="375" t="s">
        <v>814</v>
      </c>
      <c r="D242" s="373"/>
      <c r="E242" s="373"/>
      <c r="F242" s="373"/>
      <c r="G242" s="373"/>
      <c r="H242" s="373"/>
      <c r="I242" s="373"/>
      <c r="J242" s="373"/>
      <c r="K242" s="373"/>
      <c r="L242" s="373"/>
      <c r="M242" s="373"/>
      <c r="N242" s="373"/>
      <c r="O242" s="373"/>
      <c r="P242" s="374"/>
    </row>
    <row r="243" spans="1:16" x14ac:dyDescent="0.25">
      <c r="A243" s="253"/>
      <c r="B243" s="123" t="s">
        <v>10</v>
      </c>
      <c r="C243" s="391" t="s">
        <v>815</v>
      </c>
      <c r="D243" s="373"/>
      <c r="E243" s="373"/>
      <c r="F243" s="373"/>
      <c r="G243" s="373"/>
      <c r="H243" s="373"/>
      <c r="I243" s="373"/>
      <c r="J243" s="373"/>
      <c r="K243" s="373"/>
      <c r="L243" s="373"/>
      <c r="M243" s="373"/>
      <c r="N243" s="373"/>
      <c r="O243" s="373"/>
      <c r="P243" s="374"/>
    </row>
    <row r="244" spans="1:16" x14ac:dyDescent="0.25">
      <c r="A244" s="253"/>
      <c r="B244" s="123" t="s">
        <v>11</v>
      </c>
      <c r="C244" s="339" t="s">
        <v>816</v>
      </c>
      <c r="D244" s="373"/>
      <c r="E244" s="373"/>
      <c r="F244" s="373"/>
      <c r="G244" s="373"/>
      <c r="H244" s="373"/>
      <c r="I244" s="373"/>
      <c r="J244" s="373"/>
      <c r="K244" s="373"/>
      <c r="L244" s="373"/>
      <c r="M244" s="373"/>
      <c r="N244" s="373"/>
      <c r="O244" s="373"/>
      <c r="P244" s="374"/>
    </row>
    <row r="245" spans="1:16" x14ac:dyDescent="0.25">
      <c r="A245" s="253"/>
      <c r="B245" s="123" t="s">
        <v>13</v>
      </c>
      <c r="C245" s="339" t="s">
        <v>817</v>
      </c>
      <c r="D245" s="373"/>
      <c r="E245" s="373"/>
      <c r="F245" s="373"/>
      <c r="G245" s="373"/>
      <c r="H245" s="373"/>
      <c r="I245" s="373"/>
      <c r="J245" s="373"/>
      <c r="K245" s="373"/>
      <c r="L245" s="373"/>
      <c r="M245" s="373"/>
      <c r="N245" s="373"/>
      <c r="O245" s="373"/>
      <c r="P245" s="374"/>
    </row>
    <row r="246" spans="1:16" x14ac:dyDescent="0.25">
      <c r="A246" s="253"/>
      <c r="B246" s="123" t="s">
        <v>14</v>
      </c>
      <c r="C246" s="375" t="s">
        <v>133</v>
      </c>
      <c r="D246" s="373"/>
      <c r="E246" s="373"/>
      <c r="F246" s="373"/>
      <c r="G246" s="373"/>
      <c r="H246" s="373"/>
      <c r="I246" s="373"/>
      <c r="J246" s="373"/>
      <c r="K246" s="373"/>
      <c r="L246" s="373"/>
      <c r="M246" s="373"/>
      <c r="N246" s="373"/>
      <c r="O246" s="373"/>
      <c r="P246" s="374"/>
    </row>
    <row r="247" spans="1:16" x14ac:dyDescent="0.25">
      <c r="A247" s="253"/>
      <c r="B247" s="123" t="s">
        <v>16</v>
      </c>
      <c r="C247" s="375" t="s">
        <v>970</v>
      </c>
      <c r="D247" s="373"/>
      <c r="E247" s="373"/>
      <c r="F247" s="373"/>
      <c r="G247" s="373"/>
      <c r="H247" s="373"/>
      <c r="I247" s="373"/>
      <c r="J247" s="373"/>
      <c r="K247" s="373"/>
      <c r="L247" s="373"/>
      <c r="M247" s="373"/>
      <c r="N247" s="373"/>
      <c r="O247" s="373"/>
      <c r="P247" s="374"/>
    </row>
    <row r="248" spans="1:16" ht="13.5" thickBot="1" x14ac:dyDescent="0.3">
      <c r="A248" s="253"/>
      <c r="B248" s="124" t="s">
        <v>18</v>
      </c>
      <c r="C248" s="376" t="s">
        <v>818</v>
      </c>
      <c r="D248" s="377"/>
      <c r="E248" s="377"/>
      <c r="F248" s="377"/>
      <c r="G248" s="377"/>
      <c r="H248" s="377"/>
      <c r="I248" s="377"/>
      <c r="J248" s="377"/>
      <c r="K248" s="377"/>
      <c r="L248" s="377"/>
      <c r="M248" s="377"/>
      <c r="N248" s="377"/>
      <c r="O248" s="377"/>
      <c r="P248" s="378"/>
    </row>
    <row r="249" spans="1:16" ht="13.5" thickBot="1" x14ac:dyDescent="0.3">
      <c r="A249" s="253"/>
      <c r="B249" s="379"/>
      <c r="C249" s="380"/>
      <c r="D249" s="380"/>
      <c r="E249" s="380"/>
      <c r="F249" s="380"/>
      <c r="G249" s="380"/>
      <c r="H249" s="380"/>
      <c r="I249" s="380"/>
      <c r="J249" s="380"/>
      <c r="K249" s="380"/>
      <c r="L249" s="380"/>
      <c r="M249" s="380"/>
      <c r="N249" s="380"/>
      <c r="O249" s="380"/>
      <c r="P249" s="381"/>
    </row>
    <row r="250" spans="1:16" ht="15" customHeight="1" x14ac:dyDescent="0.25">
      <c r="A250" s="253"/>
      <c r="B250" s="495" t="s">
        <v>19</v>
      </c>
      <c r="C250" s="492" t="s">
        <v>20</v>
      </c>
      <c r="D250" s="492" t="s">
        <v>95</v>
      </c>
      <c r="E250" s="492" t="s">
        <v>96</v>
      </c>
      <c r="F250" s="492" t="s">
        <v>23</v>
      </c>
      <c r="G250" s="492" t="s">
        <v>24</v>
      </c>
      <c r="H250" s="492" t="s">
        <v>25</v>
      </c>
      <c r="I250" s="492" t="s">
        <v>26</v>
      </c>
      <c r="J250" s="492"/>
      <c r="K250" s="484" t="s">
        <v>27</v>
      </c>
      <c r="L250" s="484" t="s">
        <v>28</v>
      </c>
      <c r="M250" s="484" t="s">
        <v>29</v>
      </c>
      <c r="N250" s="484" t="s">
        <v>30</v>
      </c>
      <c r="O250" s="484" t="s">
        <v>31</v>
      </c>
      <c r="P250" s="487" t="s">
        <v>32</v>
      </c>
    </row>
    <row r="251" spans="1:16" x14ac:dyDescent="0.25">
      <c r="A251" s="253"/>
      <c r="B251" s="496"/>
      <c r="C251" s="493"/>
      <c r="D251" s="493"/>
      <c r="E251" s="493"/>
      <c r="F251" s="493"/>
      <c r="G251" s="493"/>
      <c r="H251" s="493"/>
      <c r="I251" s="493"/>
      <c r="J251" s="493"/>
      <c r="K251" s="485"/>
      <c r="L251" s="485"/>
      <c r="M251" s="485"/>
      <c r="N251" s="485"/>
      <c r="O251" s="485"/>
      <c r="P251" s="488"/>
    </row>
    <row r="252" spans="1:16" x14ac:dyDescent="0.25">
      <c r="A252" s="253"/>
      <c r="B252" s="496"/>
      <c r="C252" s="493"/>
      <c r="D252" s="493"/>
      <c r="E252" s="493"/>
      <c r="F252" s="219" t="s">
        <v>33</v>
      </c>
      <c r="G252" s="219" t="s">
        <v>34</v>
      </c>
      <c r="H252" s="493"/>
      <c r="I252" s="219" t="s">
        <v>35</v>
      </c>
      <c r="J252" s="219" t="s">
        <v>99</v>
      </c>
      <c r="K252" s="533"/>
      <c r="L252" s="533"/>
      <c r="M252" s="533"/>
      <c r="N252" s="533"/>
      <c r="O252" s="533"/>
      <c r="P252" s="534"/>
    </row>
    <row r="253" spans="1:16" ht="13.5" thickBot="1" x14ac:dyDescent="0.3">
      <c r="A253" s="253"/>
      <c r="B253" s="398" t="s">
        <v>819</v>
      </c>
      <c r="C253" s="399"/>
      <c r="D253" s="399"/>
      <c r="E253" s="399"/>
      <c r="F253" s="399"/>
      <c r="G253" s="399"/>
      <c r="H253" s="399"/>
      <c r="I253" s="399"/>
      <c r="J253" s="399"/>
      <c r="K253" s="399"/>
      <c r="L253" s="399"/>
      <c r="M253" s="399"/>
      <c r="N253" s="399"/>
      <c r="O253" s="399"/>
      <c r="P253" s="400"/>
    </row>
    <row r="254" spans="1:16" x14ac:dyDescent="0.25">
      <c r="A254" s="253"/>
      <c r="B254" s="2" t="s">
        <v>122</v>
      </c>
      <c r="C254" s="3" t="s">
        <v>123</v>
      </c>
      <c r="D254" s="4">
        <v>4</v>
      </c>
      <c r="E254" s="4" t="s">
        <v>40</v>
      </c>
      <c r="F254" s="4">
        <v>82</v>
      </c>
      <c r="G254" s="4">
        <v>81</v>
      </c>
      <c r="H254" s="4">
        <v>0</v>
      </c>
      <c r="I254" s="4" t="s">
        <v>41</v>
      </c>
      <c r="J254" s="4">
        <v>0</v>
      </c>
      <c r="K254" s="4" t="s">
        <v>42</v>
      </c>
      <c r="L254" s="4" t="s">
        <v>43</v>
      </c>
      <c r="M254" s="239" t="s">
        <v>44</v>
      </c>
      <c r="N254" s="4">
        <v>0</v>
      </c>
      <c r="O254" s="237" t="s">
        <v>17</v>
      </c>
      <c r="P254" s="5" t="s">
        <v>45</v>
      </c>
    </row>
    <row r="255" spans="1:16" ht="13.5" customHeight="1" thickBot="1" x14ac:dyDescent="0.3">
      <c r="A255" s="253"/>
      <c r="B255" s="41" t="s">
        <v>536</v>
      </c>
      <c r="C255" s="42" t="s">
        <v>537</v>
      </c>
      <c r="D255" s="227">
        <v>3</v>
      </c>
      <c r="E255" s="227" t="s">
        <v>155</v>
      </c>
      <c r="F255" s="227">
        <v>18</v>
      </c>
      <c r="G255" s="227">
        <v>16</v>
      </c>
      <c r="H255" s="227">
        <v>0</v>
      </c>
      <c r="I255" s="227">
        <v>0</v>
      </c>
      <c r="J255" s="227">
        <v>0</v>
      </c>
      <c r="K255" s="227" t="s">
        <v>42</v>
      </c>
      <c r="L255" s="227" t="s">
        <v>156</v>
      </c>
      <c r="M255" s="227" t="s">
        <v>44</v>
      </c>
      <c r="N255" s="227">
        <v>0</v>
      </c>
      <c r="O255" s="233" t="s">
        <v>17</v>
      </c>
      <c r="P255" s="228" t="s">
        <v>45</v>
      </c>
    </row>
    <row r="256" spans="1:16" ht="15.75" customHeight="1" thickBot="1" x14ac:dyDescent="0.3">
      <c r="A256" s="253"/>
      <c r="B256" s="395" t="s">
        <v>820</v>
      </c>
      <c r="C256" s="396"/>
      <c r="D256" s="396"/>
      <c r="E256" s="396"/>
      <c r="F256" s="396"/>
      <c r="G256" s="396"/>
      <c r="H256" s="396"/>
      <c r="I256" s="396"/>
      <c r="J256" s="396"/>
      <c r="K256" s="396"/>
      <c r="L256" s="396"/>
      <c r="M256" s="396"/>
      <c r="N256" s="396"/>
      <c r="O256" s="396"/>
      <c r="P256" s="397"/>
    </row>
    <row r="257" spans="1:16" x14ac:dyDescent="0.25">
      <c r="A257" s="253"/>
      <c r="B257" s="41" t="s">
        <v>539</v>
      </c>
      <c r="C257" s="42" t="s">
        <v>540</v>
      </c>
      <c r="D257" s="236">
        <v>3</v>
      </c>
      <c r="E257" s="236" t="s">
        <v>80</v>
      </c>
      <c r="F257" s="236">
        <v>12</v>
      </c>
      <c r="G257" s="236">
        <v>32</v>
      </c>
      <c r="H257" s="92">
        <v>3000</v>
      </c>
      <c r="I257" s="436">
        <v>0</v>
      </c>
      <c r="J257" s="437"/>
      <c r="K257" s="236" t="s">
        <v>42</v>
      </c>
      <c r="L257" s="236" t="s">
        <v>82</v>
      </c>
      <c r="M257" s="236" t="s">
        <v>108</v>
      </c>
      <c r="N257" s="236">
        <v>0</v>
      </c>
      <c r="O257" s="236" t="s">
        <v>17</v>
      </c>
      <c r="P257" s="8" t="s">
        <v>45</v>
      </c>
    </row>
    <row r="258" spans="1:16" ht="13.5" thickBot="1" x14ac:dyDescent="0.3">
      <c r="A258" s="253"/>
      <c r="B258" s="95" t="s">
        <v>821</v>
      </c>
      <c r="C258" s="42" t="s">
        <v>822</v>
      </c>
      <c r="D258" s="227">
        <v>3</v>
      </c>
      <c r="E258" s="227" t="s">
        <v>80</v>
      </c>
      <c r="F258" s="227">
        <v>0</v>
      </c>
      <c r="G258" s="227">
        <v>23</v>
      </c>
      <c r="H258" s="62">
        <v>3000</v>
      </c>
      <c r="I258" s="422">
        <v>0</v>
      </c>
      <c r="J258" s="423"/>
      <c r="K258" s="227" t="s">
        <v>42</v>
      </c>
      <c r="L258" s="227" t="s">
        <v>82</v>
      </c>
      <c r="M258" s="227" t="s">
        <v>108</v>
      </c>
      <c r="N258" s="227">
        <v>0</v>
      </c>
      <c r="O258" s="227" t="s">
        <v>17</v>
      </c>
      <c r="P258" s="228" t="s">
        <v>45</v>
      </c>
    </row>
    <row r="259" spans="1:16" ht="13.5" thickBot="1" x14ac:dyDescent="0.3">
      <c r="A259" s="253"/>
      <c r="B259" s="463"/>
      <c r="C259" s="464"/>
      <c r="D259" s="464"/>
      <c r="E259" s="464"/>
      <c r="F259" s="464"/>
      <c r="G259" s="464"/>
      <c r="H259" s="464"/>
      <c r="I259" s="464"/>
      <c r="J259" s="464"/>
      <c r="K259" s="464"/>
      <c r="L259" s="464"/>
      <c r="M259" s="464"/>
      <c r="N259" s="464"/>
      <c r="O259" s="464"/>
      <c r="P259" s="465"/>
    </row>
    <row r="260" spans="1:16" ht="25.5" customHeight="1" thickBot="1" x14ac:dyDescent="0.3">
      <c r="A260" s="253"/>
      <c r="B260" s="122" t="s">
        <v>112</v>
      </c>
      <c r="C260" s="604" t="s">
        <v>974</v>
      </c>
      <c r="D260" s="605"/>
      <c r="E260" s="605"/>
      <c r="F260" s="605"/>
      <c r="G260" s="605"/>
      <c r="H260" s="605"/>
      <c r="I260" s="605"/>
      <c r="J260" s="605"/>
      <c r="K260" s="605"/>
      <c r="L260" s="605"/>
      <c r="M260" s="605"/>
      <c r="N260" s="605"/>
      <c r="O260" s="605"/>
      <c r="P260" s="606"/>
    </row>
    <row r="262" spans="1:16" ht="13.5" thickBot="1" x14ac:dyDescent="0.3"/>
    <row r="263" spans="1:16" ht="13.5" thickBot="1" x14ac:dyDescent="0.3">
      <c r="A263" s="242">
        <v>11</v>
      </c>
      <c r="B263" s="122" t="s">
        <v>0</v>
      </c>
      <c r="C263" s="481" t="s">
        <v>823</v>
      </c>
      <c r="D263" s="482"/>
      <c r="E263" s="482"/>
      <c r="F263" s="482"/>
      <c r="G263" s="482"/>
      <c r="H263" s="482"/>
      <c r="I263" s="482"/>
      <c r="J263" s="482"/>
      <c r="K263" s="482"/>
      <c r="L263" s="482"/>
      <c r="M263" s="482"/>
      <c r="N263" s="482"/>
      <c r="O263" s="482"/>
      <c r="P263" s="483"/>
    </row>
    <row r="264" spans="1:16" x14ac:dyDescent="0.25">
      <c r="A264" s="253"/>
      <c r="B264" s="222" t="s">
        <v>2</v>
      </c>
      <c r="C264" s="390" t="s">
        <v>824</v>
      </c>
      <c r="D264" s="371"/>
      <c r="E264" s="371"/>
      <c r="F264" s="371"/>
      <c r="G264" s="371"/>
      <c r="H264" s="371"/>
      <c r="I264" s="371"/>
      <c r="J264" s="371"/>
      <c r="K264" s="371"/>
      <c r="L264" s="371"/>
      <c r="M264" s="371"/>
      <c r="N264" s="371"/>
      <c r="O264" s="371"/>
      <c r="P264" s="372"/>
    </row>
    <row r="265" spans="1:16" x14ac:dyDescent="0.25">
      <c r="A265" s="253"/>
      <c r="B265" s="123" t="s">
        <v>4</v>
      </c>
      <c r="C265" s="375" t="s">
        <v>5</v>
      </c>
      <c r="D265" s="373"/>
      <c r="E265" s="373"/>
      <c r="F265" s="373"/>
      <c r="G265" s="373"/>
      <c r="H265" s="373"/>
      <c r="I265" s="373"/>
      <c r="J265" s="373"/>
      <c r="K265" s="373"/>
      <c r="L265" s="373"/>
      <c r="M265" s="373"/>
      <c r="N265" s="373"/>
      <c r="O265" s="373"/>
      <c r="P265" s="374"/>
    </row>
    <row r="266" spans="1:16" x14ac:dyDescent="0.25">
      <c r="A266" s="253"/>
      <c r="B266" s="123" t="s">
        <v>6</v>
      </c>
      <c r="C266" s="375" t="s">
        <v>7</v>
      </c>
      <c r="D266" s="373"/>
      <c r="E266" s="373"/>
      <c r="F266" s="373"/>
      <c r="G266" s="373"/>
      <c r="H266" s="373"/>
      <c r="I266" s="373"/>
      <c r="J266" s="373"/>
      <c r="K266" s="373"/>
      <c r="L266" s="373"/>
      <c r="M266" s="373"/>
      <c r="N266" s="373"/>
      <c r="O266" s="373"/>
      <c r="P266" s="374"/>
    </row>
    <row r="267" spans="1:16" x14ac:dyDescent="0.25">
      <c r="A267" s="253"/>
      <c r="B267" s="123" t="s">
        <v>8</v>
      </c>
      <c r="C267" s="375" t="s">
        <v>825</v>
      </c>
      <c r="D267" s="373"/>
      <c r="E267" s="373"/>
      <c r="F267" s="373"/>
      <c r="G267" s="373"/>
      <c r="H267" s="373"/>
      <c r="I267" s="373"/>
      <c r="J267" s="373"/>
      <c r="K267" s="373"/>
      <c r="L267" s="373"/>
      <c r="M267" s="373"/>
      <c r="N267" s="373"/>
      <c r="O267" s="373"/>
      <c r="P267" s="374"/>
    </row>
    <row r="268" spans="1:16" x14ac:dyDescent="0.25">
      <c r="A268" s="253"/>
      <c r="B268" s="123" t="s">
        <v>10</v>
      </c>
      <c r="C268" s="391">
        <v>577131067</v>
      </c>
      <c r="D268" s="373"/>
      <c r="E268" s="373"/>
      <c r="F268" s="373"/>
      <c r="G268" s="373"/>
      <c r="H268" s="373"/>
      <c r="I268" s="373"/>
      <c r="J268" s="373"/>
      <c r="K268" s="373"/>
      <c r="L268" s="373"/>
      <c r="M268" s="373"/>
      <c r="N268" s="373"/>
      <c r="O268" s="373"/>
      <c r="P268" s="374"/>
    </row>
    <row r="269" spans="1:16" x14ac:dyDescent="0.25">
      <c r="A269" s="253"/>
      <c r="B269" s="123" t="s">
        <v>11</v>
      </c>
      <c r="C269" s="339" t="s">
        <v>826</v>
      </c>
      <c r="D269" s="373"/>
      <c r="E269" s="373"/>
      <c r="F269" s="373"/>
      <c r="G269" s="373"/>
      <c r="H269" s="373"/>
      <c r="I269" s="373"/>
      <c r="J269" s="373"/>
      <c r="K269" s="373"/>
      <c r="L269" s="373"/>
      <c r="M269" s="373"/>
      <c r="N269" s="373"/>
      <c r="O269" s="373"/>
      <c r="P269" s="374"/>
    </row>
    <row r="270" spans="1:16" x14ac:dyDescent="0.25">
      <c r="A270" s="253"/>
      <c r="B270" s="123" t="s">
        <v>13</v>
      </c>
      <c r="C270" s="339" t="s">
        <v>827</v>
      </c>
      <c r="D270" s="373"/>
      <c r="E270" s="373"/>
      <c r="F270" s="373"/>
      <c r="G270" s="373"/>
      <c r="H270" s="373"/>
      <c r="I270" s="373"/>
      <c r="J270" s="373"/>
      <c r="K270" s="373"/>
      <c r="L270" s="373"/>
      <c r="M270" s="373"/>
      <c r="N270" s="373"/>
      <c r="O270" s="373"/>
      <c r="P270" s="374"/>
    </row>
    <row r="271" spans="1:16" x14ac:dyDescent="0.25">
      <c r="A271" s="253"/>
      <c r="B271" s="123" t="s">
        <v>14</v>
      </c>
      <c r="C271" s="375" t="s">
        <v>221</v>
      </c>
      <c r="D271" s="373"/>
      <c r="E271" s="373"/>
      <c r="F271" s="373"/>
      <c r="G271" s="373"/>
      <c r="H271" s="373"/>
      <c r="I271" s="373"/>
      <c r="J271" s="373"/>
      <c r="K271" s="373"/>
      <c r="L271" s="373"/>
      <c r="M271" s="373"/>
      <c r="N271" s="373"/>
      <c r="O271" s="373"/>
      <c r="P271" s="374"/>
    </row>
    <row r="272" spans="1:16" x14ac:dyDescent="0.25">
      <c r="A272" s="253"/>
      <c r="B272" s="123" t="s">
        <v>16</v>
      </c>
      <c r="C272" s="375" t="s">
        <v>971</v>
      </c>
      <c r="D272" s="373"/>
      <c r="E272" s="373"/>
      <c r="F272" s="373"/>
      <c r="G272" s="373"/>
      <c r="H272" s="373"/>
      <c r="I272" s="373"/>
      <c r="J272" s="373"/>
      <c r="K272" s="373"/>
      <c r="L272" s="373"/>
      <c r="M272" s="373"/>
      <c r="N272" s="373"/>
      <c r="O272" s="373"/>
      <c r="P272" s="374"/>
    </row>
    <row r="273" spans="1:16" ht="13.5" thickBot="1" x14ac:dyDescent="0.3">
      <c r="A273" s="253"/>
      <c r="B273" s="124" t="s">
        <v>18</v>
      </c>
      <c r="C273" s="376" t="s">
        <v>828</v>
      </c>
      <c r="D273" s="377"/>
      <c r="E273" s="377"/>
      <c r="F273" s="377"/>
      <c r="G273" s="377"/>
      <c r="H273" s="377"/>
      <c r="I273" s="377"/>
      <c r="J273" s="377"/>
      <c r="K273" s="377"/>
      <c r="L273" s="377"/>
      <c r="M273" s="377"/>
      <c r="N273" s="377"/>
      <c r="O273" s="377"/>
      <c r="P273" s="378"/>
    </row>
    <row r="274" spans="1:16" ht="13.5" thickBot="1" x14ac:dyDescent="0.3">
      <c r="A274" s="253"/>
      <c r="B274" s="379"/>
      <c r="C274" s="380"/>
      <c r="D274" s="380"/>
      <c r="E274" s="380"/>
      <c r="F274" s="380"/>
      <c r="G274" s="380"/>
      <c r="H274" s="380"/>
      <c r="I274" s="380"/>
      <c r="J274" s="380"/>
      <c r="K274" s="380"/>
      <c r="L274" s="380"/>
      <c r="M274" s="380"/>
      <c r="N274" s="380"/>
      <c r="O274" s="380"/>
      <c r="P274" s="381"/>
    </row>
    <row r="275" spans="1:16" ht="15" customHeight="1" x14ac:dyDescent="0.25">
      <c r="A275" s="253"/>
      <c r="B275" s="495" t="s">
        <v>19</v>
      </c>
      <c r="C275" s="492" t="s">
        <v>20</v>
      </c>
      <c r="D275" s="492" t="s">
        <v>21</v>
      </c>
      <c r="E275" s="492" t="s">
        <v>22</v>
      </c>
      <c r="F275" s="492" t="s">
        <v>23</v>
      </c>
      <c r="G275" s="492" t="s">
        <v>24</v>
      </c>
      <c r="H275" s="492" t="s">
        <v>25</v>
      </c>
      <c r="I275" s="492" t="s">
        <v>26</v>
      </c>
      <c r="J275" s="492"/>
      <c r="K275" s="484" t="s">
        <v>27</v>
      </c>
      <c r="L275" s="484" t="s">
        <v>28</v>
      </c>
      <c r="M275" s="484" t="s">
        <v>29</v>
      </c>
      <c r="N275" s="484" t="s">
        <v>30</v>
      </c>
      <c r="O275" s="484" t="s">
        <v>31</v>
      </c>
      <c r="P275" s="487" t="s">
        <v>32</v>
      </c>
    </row>
    <row r="276" spans="1:16" x14ac:dyDescent="0.25">
      <c r="A276" s="253"/>
      <c r="B276" s="496"/>
      <c r="C276" s="493"/>
      <c r="D276" s="493"/>
      <c r="E276" s="493"/>
      <c r="F276" s="493"/>
      <c r="G276" s="493"/>
      <c r="H276" s="493"/>
      <c r="I276" s="493"/>
      <c r="J276" s="493"/>
      <c r="K276" s="485"/>
      <c r="L276" s="485"/>
      <c r="M276" s="485"/>
      <c r="N276" s="485"/>
      <c r="O276" s="485"/>
      <c r="P276" s="488"/>
    </row>
    <row r="277" spans="1:16" ht="13.5" thickBot="1" x14ac:dyDescent="0.3">
      <c r="A277" s="253"/>
      <c r="B277" s="497"/>
      <c r="C277" s="494"/>
      <c r="D277" s="494"/>
      <c r="E277" s="494"/>
      <c r="F277" s="220" t="s">
        <v>33</v>
      </c>
      <c r="G277" s="220" t="s">
        <v>34</v>
      </c>
      <c r="H277" s="494"/>
      <c r="I277" s="220" t="s">
        <v>35</v>
      </c>
      <c r="J277" s="220" t="s">
        <v>36</v>
      </c>
      <c r="K277" s="486"/>
      <c r="L277" s="486"/>
      <c r="M277" s="486"/>
      <c r="N277" s="486"/>
      <c r="O277" s="486"/>
      <c r="P277" s="489"/>
    </row>
    <row r="278" spans="1:16" ht="15.75" customHeight="1" thickBot="1" x14ac:dyDescent="0.3">
      <c r="A278" s="253"/>
      <c r="B278" s="398" t="s">
        <v>829</v>
      </c>
      <c r="C278" s="399"/>
      <c r="D278" s="399"/>
      <c r="E278" s="399"/>
      <c r="F278" s="399"/>
      <c r="G278" s="399"/>
      <c r="H278" s="399"/>
      <c r="I278" s="399"/>
      <c r="J278" s="399"/>
      <c r="K278" s="399"/>
      <c r="L278" s="399"/>
      <c r="M278" s="399"/>
      <c r="N278" s="399"/>
      <c r="O278" s="399"/>
      <c r="P278" s="400"/>
    </row>
    <row r="279" spans="1:16" x14ac:dyDescent="0.25">
      <c r="A279" s="253"/>
      <c r="B279" s="2" t="s">
        <v>332</v>
      </c>
      <c r="C279" s="3" t="s">
        <v>333</v>
      </c>
      <c r="D279" s="4">
        <v>4</v>
      </c>
      <c r="E279" s="4" t="s">
        <v>40</v>
      </c>
      <c r="F279" s="4">
        <v>26</v>
      </c>
      <c r="G279" s="4">
        <v>30</v>
      </c>
      <c r="H279" s="4">
        <v>0</v>
      </c>
      <c r="I279" s="4" t="s">
        <v>41</v>
      </c>
      <c r="J279" s="4">
        <v>0</v>
      </c>
      <c r="K279" s="4" t="s">
        <v>42</v>
      </c>
      <c r="L279" s="4" t="s">
        <v>43</v>
      </c>
      <c r="M279" s="4" t="s">
        <v>44</v>
      </c>
      <c r="N279" s="4">
        <v>0</v>
      </c>
      <c r="O279" s="4" t="s">
        <v>45</v>
      </c>
      <c r="P279" s="5" t="s">
        <v>17</v>
      </c>
    </row>
    <row r="280" spans="1:16" ht="25.5" x14ac:dyDescent="0.25">
      <c r="A280" s="253"/>
      <c r="B280" s="12" t="s">
        <v>151</v>
      </c>
      <c r="C280" s="13" t="s">
        <v>830</v>
      </c>
      <c r="D280" s="334"/>
      <c r="E280" s="335"/>
      <c r="F280" s="335"/>
      <c r="G280" s="335"/>
      <c r="H280" s="335"/>
      <c r="I280" s="335"/>
      <c r="J280" s="335"/>
      <c r="K280" s="335"/>
      <c r="L280" s="335"/>
      <c r="M280" s="335"/>
      <c r="N280" s="335"/>
      <c r="O280" s="335"/>
      <c r="P280" s="336"/>
    </row>
    <row r="281" spans="1:16" x14ac:dyDescent="0.25">
      <c r="A281" s="253"/>
      <c r="B281" s="6" t="s">
        <v>831</v>
      </c>
      <c r="C281" s="7" t="s">
        <v>832</v>
      </c>
      <c r="D281" s="236">
        <v>4</v>
      </c>
      <c r="E281" s="236" t="s">
        <v>40</v>
      </c>
      <c r="F281" s="236">
        <v>23</v>
      </c>
      <c r="G281" s="236">
        <v>15</v>
      </c>
      <c r="H281" s="236">
        <v>0</v>
      </c>
      <c r="I281" s="236" t="s">
        <v>41</v>
      </c>
      <c r="J281" s="236">
        <v>0</v>
      </c>
      <c r="K281" s="236" t="s">
        <v>42</v>
      </c>
      <c r="L281" s="236" t="s">
        <v>43</v>
      </c>
      <c r="M281" s="236" t="s">
        <v>44</v>
      </c>
      <c r="N281" s="236">
        <v>0</v>
      </c>
      <c r="O281" s="236" t="s">
        <v>45</v>
      </c>
      <c r="P281" s="8" t="s">
        <v>17</v>
      </c>
    </row>
    <row r="282" spans="1:16" x14ac:dyDescent="0.25">
      <c r="A282" s="253"/>
      <c r="B282" s="12" t="s">
        <v>151</v>
      </c>
      <c r="C282" s="13" t="s">
        <v>1258</v>
      </c>
      <c r="D282" s="334"/>
      <c r="E282" s="335"/>
      <c r="F282" s="335"/>
      <c r="G282" s="335"/>
      <c r="H282" s="335"/>
      <c r="I282" s="335"/>
      <c r="J282" s="335"/>
      <c r="K282" s="335"/>
      <c r="L282" s="335"/>
      <c r="M282" s="335"/>
      <c r="N282" s="335"/>
      <c r="O282" s="335"/>
      <c r="P282" s="336"/>
    </row>
    <row r="283" spans="1:16" x14ac:dyDescent="0.25">
      <c r="A283" s="253"/>
      <c r="B283" s="6" t="s">
        <v>831</v>
      </c>
      <c r="C283" s="7" t="s">
        <v>832</v>
      </c>
      <c r="D283" s="236">
        <v>4</v>
      </c>
      <c r="E283" s="236" t="s">
        <v>40</v>
      </c>
      <c r="F283" s="236">
        <v>4</v>
      </c>
      <c r="G283" s="236">
        <v>15</v>
      </c>
      <c r="H283" s="236">
        <v>0</v>
      </c>
      <c r="I283" s="236" t="s">
        <v>41</v>
      </c>
      <c r="J283" s="236">
        <v>0</v>
      </c>
      <c r="K283" s="236" t="s">
        <v>42</v>
      </c>
      <c r="L283" s="236" t="s">
        <v>43</v>
      </c>
      <c r="M283" s="236" t="s">
        <v>833</v>
      </c>
      <c r="N283" s="236">
        <v>0</v>
      </c>
      <c r="O283" s="236" t="s">
        <v>45</v>
      </c>
      <c r="P283" s="8" t="s">
        <v>17</v>
      </c>
    </row>
    <row r="284" spans="1:16" x14ac:dyDescent="0.25">
      <c r="A284" s="253"/>
      <c r="B284" s="12" t="s">
        <v>151</v>
      </c>
      <c r="C284" s="13" t="s">
        <v>834</v>
      </c>
      <c r="D284" s="334"/>
      <c r="E284" s="335"/>
      <c r="F284" s="335"/>
      <c r="G284" s="335"/>
      <c r="H284" s="335"/>
      <c r="I284" s="335"/>
      <c r="J284" s="335"/>
      <c r="K284" s="335"/>
      <c r="L284" s="335"/>
      <c r="M284" s="335"/>
      <c r="N284" s="335"/>
      <c r="O284" s="335"/>
      <c r="P284" s="336"/>
    </row>
    <row r="285" spans="1:16" ht="25.5" x14ac:dyDescent="0.25">
      <c r="A285" s="253"/>
      <c r="B285" s="6" t="s">
        <v>835</v>
      </c>
      <c r="C285" s="7" t="s">
        <v>836</v>
      </c>
      <c r="D285" s="236">
        <v>4</v>
      </c>
      <c r="E285" s="236" t="s">
        <v>40</v>
      </c>
      <c r="F285" s="236">
        <v>3</v>
      </c>
      <c r="G285" s="236">
        <v>10</v>
      </c>
      <c r="H285" s="236">
        <v>0</v>
      </c>
      <c r="I285" s="236" t="s">
        <v>81</v>
      </c>
      <c r="J285" s="236">
        <v>0</v>
      </c>
      <c r="K285" s="236" t="s">
        <v>42</v>
      </c>
      <c r="L285" s="236" t="s">
        <v>43</v>
      </c>
      <c r="M285" s="236" t="s">
        <v>44</v>
      </c>
      <c r="N285" s="236">
        <v>0</v>
      </c>
      <c r="O285" s="236" t="s">
        <v>17</v>
      </c>
      <c r="P285" s="8" t="s">
        <v>45</v>
      </c>
    </row>
    <row r="286" spans="1:16" x14ac:dyDescent="0.25">
      <c r="A286" s="253"/>
      <c r="B286" s="12" t="s">
        <v>837</v>
      </c>
      <c r="C286" s="13" t="s">
        <v>838</v>
      </c>
      <c r="D286" s="334"/>
      <c r="E286" s="335"/>
      <c r="F286" s="335"/>
      <c r="G286" s="335"/>
      <c r="H286" s="335"/>
      <c r="I286" s="335"/>
      <c r="J286" s="335"/>
      <c r="K286" s="335"/>
      <c r="L286" s="335"/>
      <c r="M286" s="335"/>
      <c r="N286" s="335"/>
      <c r="O286" s="335"/>
      <c r="P286" s="336"/>
    </row>
    <row r="287" spans="1:16" ht="25.5" x14ac:dyDescent="0.25">
      <c r="A287" s="253"/>
      <c r="B287" s="6" t="s">
        <v>241</v>
      </c>
      <c r="C287" s="7" t="s">
        <v>242</v>
      </c>
      <c r="D287" s="236">
        <v>4</v>
      </c>
      <c r="E287" s="236" t="s">
        <v>40</v>
      </c>
      <c r="F287" s="236">
        <v>10</v>
      </c>
      <c r="G287" s="236">
        <v>10</v>
      </c>
      <c r="H287" s="236">
        <v>0</v>
      </c>
      <c r="I287" s="236" t="s">
        <v>81</v>
      </c>
      <c r="J287" s="236">
        <v>0</v>
      </c>
      <c r="K287" s="236" t="s">
        <v>42</v>
      </c>
      <c r="L287" s="236" t="s">
        <v>43</v>
      </c>
      <c r="M287" s="236" t="s">
        <v>44</v>
      </c>
      <c r="N287" s="236">
        <v>0</v>
      </c>
      <c r="O287" s="236" t="s">
        <v>17</v>
      </c>
      <c r="P287" s="8" t="s">
        <v>45</v>
      </c>
    </row>
    <row r="288" spans="1:16" x14ac:dyDescent="0.25">
      <c r="A288" s="253"/>
      <c r="B288" s="12" t="s">
        <v>151</v>
      </c>
      <c r="C288" s="13" t="s">
        <v>839</v>
      </c>
      <c r="D288" s="334"/>
      <c r="E288" s="335"/>
      <c r="F288" s="335"/>
      <c r="G288" s="335"/>
      <c r="H288" s="335"/>
      <c r="I288" s="335"/>
      <c r="J288" s="335"/>
      <c r="K288" s="335"/>
      <c r="L288" s="335"/>
      <c r="M288" s="335"/>
      <c r="N288" s="335"/>
      <c r="O288" s="335"/>
      <c r="P288" s="336"/>
    </row>
    <row r="289" spans="1:16" ht="25.5" x14ac:dyDescent="0.25">
      <c r="A289" s="253"/>
      <c r="B289" s="6" t="s">
        <v>840</v>
      </c>
      <c r="C289" s="7" t="s">
        <v>841</v>
      </c>
      <c r="D289" s="236">
        <v>4</v>
      </c>
      <c r="E289" s="236" t="s">
        <v>40</v>
      </c>
      <c r="F289" s="236">
        <v>12</v>
      </c>
      <c r="G289" s="236">
        <v>10</v>
      </c>
      <c r="H289" s="236">
        <v>0</v>
      </c>
      <c r="I289" s="236" t="s">
        <v>81</v>
      </c>
      <c r="J289" s="236">
        <v>0</v>
      </c>
      <c r="K289" s="236" t="s">
        <v>42</v>
      </c>
      <c r="L289" s="236" t="s">
        <v>43</v>
      </c>
      <c r="M289" s="236" t="s">
        <v>44</v>
      </c>
      <c r="N289" s="236">
        <v>0</v>
      </c>
      <c r="O289" s="236" t="s">
        <v>17</v>
      </c>
      <c r="P289" s="8" t="s">
        <v>45</v>
      </c>
    </row>
    <row r="290" spans="1:16" x14ac:dyDescent="0.25">
      <c r="A290" s="253"/>
      <c r="B290" s="12" t="s">
        <v>151</v>
      </c>
      <c r="C290" s="13" t="s">
        <v>842</v>
      </c>
      <c r="D290" s="334"/>
      <c r="E290" s="335"/>
      <c r="F290" s="335"/>
      <c r="G290" s="335"/>
      <c r="H290" s="335"/>
      <c r="I290" s="335"/>
      <c r="J290" s="335"/>
      <c r="K290" s="335"/>
      <c r="L290" s="335"/>
      <c r="M290" s="335"/>
      <c r="N290" s="335"/>
      <c r="O290" s="335"/>
      <c r="P290" s="336"/>
    </row>
    <row r="291" spans="1:16" x14ac:dyDescent="0.25">
      <c r="A291" s="253"/>
      <c r="B291" s="6" t="s">
        <v>154</v>
      </c>
      <c r="C291" s="7" t="s">
        <v>386</v>
      </c>
      <c r="D291" s="236">
        <v>3</v>
      </c>
      <c r="E291" s="236" t="s">
        <v>155</v>
      </c>
      <c r="F291" s="236">
        <v>22</v>
      </c>
      <c r="G291" s="236">
        <v>30</v>
      </c>
      <c r="H291" s="236">
        <v>0</v>
      </c>
      <c r="I291" s="236">
        <v>0</v>
      </c>
      <c r="J291" s="236">
        <v>0</v>
      </c>
      <c r="K291" s="236" t="s">
        <v>42</v>
      </c>
      <c r="L291" s="236" t="s">
        <v>156</v>
      </c>
      <c r="M291" s="236" t="s">
        <v>44</v>
      </c>
      <c r="N291" s="236">
        <v>0</v>
      </c>
      <c r="O291" s="236" t="s">
        <v>17</v>
      </c>
      <c r="P291" s="8" t="s">
        <v>45</v>
      </c>
    </row>
    <row r="292" spans="1:16" x14ac:dyDescent="0.25">
      <c r="A292" s="253"/>
      <c r="B292" s="36" t="s">
        <v>151</v>
      </c>
      <c r="C292" s="37" t="s">
        <v>843</v>
      </c>
      <c r="D292" s="345"/>
      <c r="E292" s="346"/>
      <c r="F292" s="346"/>
      <c r="G292" s="346"/>
      <c r="H292" s="346"/>
      <c r="I292" s="346"/>
      <c r="J292" s="346"/>
      <c r="K292" s="346"/>
      <c r="L292" s="346"/>
      <c r="M292" s="346"/>
      <c r="N292" s="346"/>
      <c r="O292" s="346"/>
      <c r="P292" s="347"/>
    </row>
    <row r="293" spans="1:16" x14ac:dyDescent="0.25">
      <c r="A293" s="253"/>
      <c r="B293" s="36" t="s">
        <v>151</v>
      </c>
      <c r="C293" s="37" t="s">
        <v>386</v>
      </c>
      <c r="D293" s="348"/>
      <c r="E293" s="349"/>
      <c r="F293" s="349"/>
      <c r="G293" s="349"/>
      <c r="H293" s="349"/>
      <c r="I293" s="349"/>
      <c r="J293" s="349"/>
      <c r="K293" s="349"/>
      <c r="L293" s="349"/>
      <c r="M293" s="349"/>
      <c r="N293" s="349"/>
      <c r="O293" s="349"/>
      <c r="P293" s="350"/>
    </row>
    <row r="294" spans="1:16" ht="13.5" thickBot="1" x14ac:dyDescent="0.3">
      <c r="A294" s="253"/>
      <c r="B294" s="60" t="s">
        <v>151</v>
      </c>
      <c r="C294" s="64" t="s">
        <v>844</v>
      </c>
      <c r="D294" s="348"/>
      <c r="E294" s="349"/>
      <c r="F294" s="349"/>
      <c r="G294" s="349"/>
      <c r="H294" s="349"/>
      <c r="I294" s="349"/>
      <c r="J294" s="349"/>
      <c r="K294" s="349"/>
      <c r="L294" s="349"/>
      <c r="M294" s="349"/>
      <c r="N294" s="349"/>
      <c r="O294" s="349"/>
      <c r="P294" s="350"/>
    </row>
    <row r="295" spans="1:16" ht="13.5" thickBot="1" x14ac:dyDescent="0.3">
      <c r="A295" s="253"/>
      <c r="B295" s="342"/>
      <c r="C295" s="343"/>
      <c r="D295" s="343"/>
      <c r="E295" s="343"/>
      <c r="F295" s="343"/>
      <c r="G295" s="343"/>
      <c r="H295" s="343"/>
      <c r="I295" s="343"/>
      <c r="J295" s="343"/>
      <c r="K295" s="343"/>
      <c r="L295" s="343"/>
      <c r="M295" s="343"/>
      <c r="N295" s="343"/>
      <c r="O295" s="343"/>
      <c r="P295" s="344"/>
    </row>
    <row r="296" spans="1:16" ht="94.5" customHeight="1" thickBot="1" x14ac:dyDescent="0.3">
      <c r="A296" s="253"/>
      <c r="B296" s="262" t="s">
        <v>845</v>
      </c>
      <c r="C296" s="365" t="s">
        <v>1494</v>
      </c>
      <c r="D296" s="365"/>
      <c r="E296" s="365"/>
      <c r="F296" s="365"/>
      <c r="G296" s="365"/>
      <c r="H296" s="365"/>
      <c r="I296" s="365"/>
      <c r="J296" s="365"/>
      <c r="K296" s="365"/>
      <c r="L296" s="365"/>
      <c r="M296" s="365"/>
      <c r="N296" s="365"/>
      <c r="O296" s="365"/>
      <c r="P296" s="366"/>
    </row>
    <row r="298" spans="1:16" ht="13.5" thickBot="1" x14ac:dyDescent="0.3"/>
    <row r="299" spans="1:16" ht="13.5" thickBot="1" x14ac:dyDescent="0.3">
      <c r="A299" s="243">
        <v>12</v>
      </c>
      <c r="B299" s="122" t="s">
        <v>0</v>
      </c>
      <c r="C299" s="481" t="s">
        <v>846</v>
      </c>
      <c r="D299" s="482"/>
      <c r="E299" s="482"/>
      <c r="F299" s="482"/>
      <c r="G299" s="482"/>
      <c r="H299" s="482"/>
      <c r="I299" s="482"/>
      <c r="J299" s="482"/>
      <c r="K299" s="482"/>
      <c r="L299" s="482"/>
      <c r="M299" s="482"/>
      <c r="N299" s="482"/>
      <c r="O299" s="482"/>
      <c r="P299" s="483"/>
    </row>
    <row r="300" spans="1:16" x14ac:dyDescent="0.25">
      <c r="A300" s="253"/>
      <c r="B300" s="222" t="s">
        <v>2</v>
      </c>
      <c r="C300" s="390" t="s">
        <v>847</v>
      </c>
      <c r="D300" s="371"/>
      <c r="E300" s="371"/>
      <c r="F300" s="371"/>
      <c r="G300" s="371"/>
      <c r="H300" s="371"/>
      <c r="I300" s="371"/>
      <c r="J300" s="371"/>
      <c r="K300" s="371"/>
      <c r="L300" s="371"/>
      <c r="M300" s="371"/>
      <c r="N300" s="371"/>
      <c r="O300" s="371"/>
      <c r="P300" s="372"/>
    </row>
    <row r="301" spans="1:16" x14ac:dyDescent="0.25">
      <c r="A301" s="253"/>
      <c r="B301" s="123" t="s">
        <v>4</v>
      </c>
      <c r="C301" s="375" t="s">
        <v>5</v>
      </c>
      <c r="D301" s="373"/>
      <c r="E301" s="373"/>
      <c r="F301" s="373"/>
      <c r="G301" s="373"/>
      <c r="H301" s="373"/>
      <c r="I301" s="373"/>
      <c r="J301" s="373"/>
      <c r="K301" s="373"/>
      <c r="L301" s="373"/>
      <c r="M301" s="373"/>
      <c r="N301" s="373"/>
      <c r="O301" s="373"/>
      <c r="P301" s="374"/>
    </row>
    <row r="302" spans="1:16" x14ac:dyDescent="0.25">
      <c r="A302" s="253"/>
      <c r="B302" s="123" t="s">
        <v>6</v>
      </c>
      <c r="C302" s="375" t="s">
        <v>7</v>
      </c>
      <c r="D302" s="373"/>
      <c r="E302" s="373"/>
      <c r="F302" s="373"/>
      <c r="G302" s="373"/>
      <c r="H302" s="373"/>
      <c r="I302" s="373"/>
      <c r="J302" s="373"/>
      <c r="K302" s="373"/>
      <c r="L302" s="373"/>
      <c r="M302" s="373"/>
      <c r="N302" s="373"/>
      <c r="O302" s="373"/>
      <c r="P302" s="374"/>
    </row>
    <row r="303" spans="1:16" x14ac:dyDescent="0.25">
      <c r="A303" s="253"/>
      <c r="B303" s="123" t="s">
        <v>8</v>
      </c>
      <c r="C303" s="375" t="s">
        <v>848</v>
      </c>
      <c r="D303" s="373"/>
      <c r="E303" s="373"/>
      <c r="F303" s="373"/>
      <c r="G303" s="373"/>
      <c r="H303" s="373"/>
      <c r="I303" s="373"/>
      <c r="J303" s="373"/>
      <c r="K303" s="373"/>
      <c r="L303" s="373"/>
      <c r="M303" s="373"/>
      <c r="N303" s="373"/>
      <c r="O303" s="373"/>
      <c r="P303" s="374"/>
    </row>
    <row r="304" spans="1:16" x14ac:dyDescent="0.25">
      <c r="A304" s="253"/>
      <c r="B304" s="123" t="s">
        <v>10</v>
      </c>
      <c r="C304" s="391">
        <v>577599311</v>
      </c>
      <c r="D304" s="373"/>
      <c r="E304" s="373"/>
      <c r="F304" s="373"/>
      <c r="G304" s="373"/>
      <c r="H304" s="373"/>
      <c r="I304" s="373"/>
      <c r="J304" s="373"/>
      <c r="K304" s="373"/>
      <c r="L304" s="373"/>
      <c r="M304" s="373"/>
      <c r="N304" s="373"/>
      <c r="O304" s="373"/>
      <c r="P304" s="374"/>
    </row>
    <row r="305" spans="1:16" x14ac:dyDescent="0.25">
      <c r="A305" s="253"/>
      <c r="B305" s="123" t="s">
        <v>11</v>
      </c>
      <c r="C305" s="339" t="s">
        <v>849</v>
      </c>
      <c r="D305" s="373"/>
      <c r="E305" s="373"/>
      <c r="F305" s="373"/>
      <c r="G305" s="373"/>
      <c r="H305" s="373"/>
      <c r="I305" s="373"/>
      <c r="J305" s="373"/>
      <c r="K305" s="373"/>
      <c r="L305" s="373"/>
      <c r="M305" s="373"/>
      <c r="N305" s="373"/>
      <c r="O305" s="373"/>
      <c r="P305" s="374"/>
    </row>
    <row r="306" spans="1:16" x14ac:dyDescent="0.25">
      <c r="A306" s="253"/>
      <c r="B306" s="123" t="s">
        <v>13</v>
      </c>
      <c r="C306" s="339" t="s">
        <v>850</v>
      </c>
      <c r="D306" s="373"/>
      <c r="E306" s="373"/>
      <c r="F306" s="373"/>
      <c r="G306" s="373"/>
      <c r="H306" s="373"/>
      <c r="I306" s="373"/>
      <c r="J306" s="373"/>
      <c r="K306" s="373"/>
      <c r="L306" s="373"/>
      <c r="M306" s="373"/>
      <c r="N306" s="373"/>
      <c r="O306" s="373"/>
      <c r="P306" s="374"/>
    </row>
    <row r="307" spans="1:16" x14ac:dyDescent="0.25">
      <c r="A307" s="253"/>
      <c r="B307" s="123" t="s">
        <v>14</v>
      </c>
      <c r="C307" s="375" t="s">
        <v>133</v>
      </c>
      <c r="D307" s="373"/>
      <c r="E307" s="373"/>
      <c r="F307" s="373"/>
      <c r="G307" s="373"/>
      <c r="H307" s="373"/>
      <c r="I307" s="373"/>
      <c r="J307" s="373"/>
      <c r="K307" s="373"/>
      <c r="L307" s="373"/>
      <c r="M307" s="373"/>
      <c r="N307" s="373"/>
      <c r="O307" s="373"/>
      <c r="P307" s="374"/>
    </row>
    <row r="308" spans="1:16" x14ac:dyDescent="0.25">
      <c r="A308" s="253"/>
      <c r="B308" s="123" t="s">
        <v>16</v>
      </c>
      <c r="C308" s="375" t="s">
        <v>968</v>
      </c>
      <c r="D308" s="373"/>
      <c r="E308" s="373"/>
      <c r="F308" s="373"/>
      <c r="G308" s="373"/>
      <c r="H308" s="373"/>
      <c r="I308" s="373"/>
      <c r="J308" s="373"/>
      <c r="K308" s="373"/>
      <c r="L308" s="373"/>
      <c r="M308" s="373"/>
      <c r="N308" s="373"/>
      <c r="O308" s="373"/>
      <c r="P308" s="374"/>
    </row>
    <row r="309" spans="1:16" ht="13.5" thickBot="1" x14ac:dyDescent="0.3">
      <c r="A309" s="253"/>
      <c r="B309" s="124" t="s">
        <v>18</v>
      </c>
      <c r="C309" s="376" t="s">
        <v>1453</v>
      </c>
      <c r="D309" s="377"/>
      <c r="E309" s="377"/>
      <c r="F309" s="377"/>
      <c r="G309" s="377"/>
      <c r="H309" s="377"/>
      <c r="I309" s="377"/>
      <c r="J309" s="377"/>
      <c r="K309" s="377"/>
      <c r="L309" s="377"/>
      <c r="M309" s="377"/>
      <c r="N309" s="377"/>
      <c r="O309" s="377"/>
      <c r="P309" s="378"/>
    </row>
    <row r="310" spans="1:16" ht="13.5" thickBot="1" x14ac:dyDescent="0.3">
      <c r="A310" s="253"/>
      <c r="B310" s="379"/>
      <c r="C310" s="380"/>
      <c r="D310" s="380"/>
      <c r="E310" s="380"/>
      <c r="F310" s="380"/>
      <c r="G310" s="380"/>
      <c r="H310" s="380"/>
      <c r="I310" s="380"/>
      <c r="J310" s="380"/>
      <c r="K310" s="380"/>
      <c r="L310" s="380"/>
      <c r="M310" s="380"/>
      <c r="N310" s="380"/>
      <c r="O310" s="380"/>
      <c r="P310" s="381"/>
    </row>
    <row r="311" spans="1:16" ht="15" customHeight="1" x14ac:dyDescent="0.25">
      <c r="A311" s="253"/>
      <c r="B311" s="495" t="s">
        <v>19</v>
      </c>
      <c r="C311" s="492" t="s">
        <v>20</v>
      </c>
      <c r="D311" s="492" t="s">
        <v>21</v>
      </c>
      <c r="E311" s="492" t="s">
        <v>22</v>
      </c>
      <c r="F311" s="492" t="s">
        <v>23</v>
      </c>
      <c r="G311" s="492" t="s">
        <v>24</v>
      </c>
      <c r="H311" s="492" t="s">
        <v>25</v>
      </c>
      <c r="I311" s="492" t="s">
        <v>26</v>
      </c>
      <c r="J311" s="492"/>
      <c r="K311" s="484" t="s">
        <v>27</v>
      </c>
      <c r="L311" s="484" t="s">
        <v>28</v>
      </c>
      <c r="M311" s="484" t="s">
        <v>29</v>
      </c>
      <c r="N311" s="484" t="s">
        <v>30</v>
      </c>
      <c r="O311" s="484" t="s">
        <v>31</v>
      </c>
      <c r="P311" s="487" t="s">
        <v>32</v>
      </c>
    </row>
    <row r="312" spans="1:16" x14ac:dyDescent="0.25">
      <c r="A312" s="253"/>
      <c r="B312" s="496"/>
      <c r="C312" s="493"/>
      <c r="D312" s="493"/>
      <c r="E312" s="493"/>
      <c r="F312" s="493"/>
      <c r="G312" s="493"/>
      <c r="H312" s="493"/>
      <c r="I312" s="493"/>
      <c r="J312" s="493"/>
      <c r="K312" s="485"/>
      <c r="L312" s="485"/>
      <c r="M312" s="485"/>
      <c r="N312" s="485"/>
      <c r="O312" s="485"/>
      <c r="P312" s="488"/>
    </row>
    <row r="313" spans="1:16" ht="13.5" thickBot="1" x14ac:dyDescent="0.3">
      <c r="A313" s="253"/>
      <c r="B313" s="497"/>
      <c r="C313" s="494"/>
      <c r="D313" s="494"/>
      <c r="E313" s="494"/>
      <c r="F313" s="220" t="s">
        <v>33</v>
      </c>
      <c r="G313" s="220" t="s">
        <v>34</v>
      </c>
      <c r="H313" s="494"/>
      <c r="I313" s="220" t="s">
        <v>35</v>
      </c>
      <c r="J313" s="220" t="s">
        <v>36</v>
      </c>
      <c r="K313" s="486"/>
      <c r="L313" s="486"/>
      <c r="M313" s="486"/>
      <c r="N313" s="486"/>
      <c r="O313" s="486"/>
      <c r="P313" s="489"/>
    </row>
    <row r="314" spans="1:16" ht="15.75" customHeight="1" thickBot="1" x14ac:dyDescent="0.3">
      <c r="A314" s="253"/>
      <c r="B314" s="398" t="s">
        <v>851</v>
      </c>
      <c r="C314" s="399"/>
      <c r="D314" s="399"/>
      <c r="E314" s="399"/>
      <c r="F314" s="399"/>
      <c r="G314" s="399"/>
      <c r="H314" s="399"/>
      <c r="I314" s="399"/>
      <c r="J314" s="399"/>
      <c r="K314" s="399"/>
      <c r="L314" s="399"/>
      <c r="M314" s="399"/>
      <c r="N314" s="399"/>
      <c r="O314" s="399"/>
      <c r="P314" s="400"/>
    </row>
    <row r="315" spans="1:16" x14ac:dyDescent="0.25">
      <c r="A315" s="253"/>
      <c r="B315" s="2" t="s">
        <v>852</v>
      </c>
      <c r="C315" s="3" t="s">
        <v>853</v>
      </c>
      <c r="D315" s="4">
        <v>4</v>
      </c>
      <c r="E315" s="4" t="s">
        <v>40</v>
      </c>
      <c r="F315" s="4">
        <v>23</v>
      </c>
      <c r="G315" s="4">
        <v>30</v>
      </c>
      <c r="H315" s="4"/>
      <c r="I315" s="4" t="s">
        <v>41</v>
      </c>
      <c r="J315" s="4">
        <v>0</v>
      </c>
      <c r="K315" s="4" t="s">
        <v>42</v>
      </c>
      <c r="L315" s="4" t="s">
        <v>43</v>
      </c>
      <c r="M315" s="4" t="s">
        <v>44</v>
      </c>
      <c r="N315" s="4">
        <v>0</v>
      </c>
      <c r="O315" s="4" t="s">
        <v>17</v>
      </c>
      <c r="P315" s="59" t="s">
        <v>45</v>
      </c>
    </row>
    <row r="316" spans="1:16" x14ac:dyDescent="0.25">
      <c r="A316" s="253"/>
      <c r="B316" s="6" t="s">
        <v>480</v>
      </c>
      <c r="C316" s="7" t="s">
        <v>481</v>
      </c>
      <c r="D316" s="236">
        <v>4</v>
      </c>
      <c r="E316" s="236" t="s">
        <v>40</v>
      </c>
      <c r="F316" s="236">
        <v>24</v>
      </c>
      <c r="G316" s="236">
        <v>30</v>
      </c>
      <c r="H316" s="236"/>
      <c r="I316" s="236" t="s">
        <v>41</v>
      </c>
      <c r="J316" s="236">
        <v>0</v>
      </c>
      <c r="K316" s="236" t="s">
        <v>42</v>
      </c>
      <c r="L316" s="236" t="s">
        <v>43</v>
      </c>
      <c r="M316" s="236" t="s">
        <v>44</v>
      </c>
      <c r="N316" s="236">
        <v>0</v>
      </c>
      <c r="O316" s="236" t="s">
        <v>17</v>
      </c>
      <c r="P316" s="228" t="s">
        <v>45</v>
      </c>
    </row>
    <row r="317" spans="1:16" x14ac:dyDescent="0.25">
      <c r="A317" s="253"/>
      <c r="B317" s="6" t="s">
        <v>854</v>
      </c>
      <c r="C317" s="7" t="s">
        <v>855</v>
      </c>
      <c r="D317" s="236">
        <v>3</v>
      </c>
      <c r="E317" s="236" t="s">
        <v>155</v>
      </c>
      <c r="F317" s="236">
        <v>9</v>
      </c>
      <c r="G317" s="236">
        <v>15</v>
      </c>
      <c r="H317" s="236"/>
      <c r="I317" s="236">
        <v>0</v>
      </c>
      <c r="J317" s="236">
        <v>0</v>
      </c>
      <c r="K317" s="236" t="s">
        <v>42</v>
      </c>
      <c r="L317" s="236" t="s">
        <v>156</v>
      </c>
      <c r="M317" s="236" t="s">
        <v>44</v>
      </c>
      <c r="N317" s="236">
        <v>0</v>
      </c>
      <c r="O317" s="236" t="s">
        <v>45</v>
      </c>
      <c r="P317" s="94" t="s">
        <v>45</v>
      </c>
    </row>
    <row r="318" spans="1:16" x14ac:dyDescent="0.25">
      <c r="A318" s="253"/>
      <c r="B318" s="6" t="s">
        <v>484</v>
      </c>
      <c r="C318" s="7" t="s">
        <v>485</v>
      </c>
      <c r="D318" s="236">
        <v>3</v>
      </c>
      <c r="E318" s="236" t="s">
        <v>155</v>
      </c>
      <c r="F318" s="236">
        <v>75</v>
      </c>
      <c r="G318" s="236">
        <v>75</v>
      </c>
      <c r="H318" s="236"/>
      <c r="I318" s="236">
        <v>0</v>
      </c>
      <c r="J318" s="236">
        <v>0</v>
      </c>
      <c r="K318" s="236" t="s">
        <v>42</v>
      </c>
      <c r="L318" s="236" t="s">
        <v>156</v>
      </c>
      <c r="M318" s="236" t="s">
        <v>44</v>
      </c>
      <c r="N318" s="236">
        <v>0</v>
      </c>
      <c r="O318" s="236" t="s">
        <v>17</v>
      </c>
      <c r="P318" s="230" t="s">
        <v>45</v>
      </c>
    </row>
    <row r="319" spans="1:16" x14ac:dyDescent="0.25">
      <c r="A319" s="253"/>
      <c r="B319" s="6" t="s">
        <v>856</v>
      </c>
      <c r="C319" s="7" t="s">
        <v>857</v>
      </c>
      <c r="D319" s="236">
        <v>2</v>
      </c>
      <c r="E319" s="236" t="s">
        <v>176</v>
      </c>
      <c r="F319" s="236">
        <v>17</v>
      </c>
      <c r="G319" s="236">
        <v>20</v>
      </c>
      <c r="H319" s="236"/>
      <c r="I319" s="236" t="s">
        <v>41</v>
      </c>
      <c r="J319" s="236">
        <v>0</v>
      </c>
      <c r="K319" s="236" t="s">
        <v>42</v>
      </c>
      <c r="L319" s="236" t="s">
        <v>43</v>
      </c>
      <c r="M319" s="236" t="s">
        <v>178</v>
      </c>
      <c r="N319" s="236">
        <v>0</v>
      </c>
      <c r="O319" s="236" t="s">
        <v>17</v>
      </c>
      <c r="P319" s="230" t="s">
        <v>45</v>
      </c>
    </row>
    <row r="320" spans="1:16" ht="13.5" thickBot="1" x14ac:dyDescent="0.3">
      <c r="A320" s="253"/>
      <c r="B320" s="6" t="s">
        <v>484</v>
      </c>
      <c r="C320" s="7" t="s">
        <v>485</v>
      </c>
      <c r="D320" s="236">
        <v>1</v>
      </c>
      <c r="E320" s="236" t="s">
        <v>155</v>
      </c>
      <c r="F320" s="236">
        <v>0</v>
      </c>
      <c r="G320" s="236">
        <v>20</v>
      </c>
      <c r="H320" s="236"/>
      <c r="I320" s="236">
        <v>0</v>
      </c>
      <c r="J320" s="236">
        <v>0</v>
      </c>
      <c r="K320" s="236" t="s">
        <v>798</v>
      </c>
      <c r="L320" s="236" t="s">
        <v>156</v>
      </c>
      <c r="M320" s="236" t="s">
        <v>178</v>
      </c>
      <c r="N320" s="236">
        <v>0</v>
      </c>
      <c r="O320" s="236" t="s">
        <v>17</v>
      </c>
      <c r="P320" s="232" t="s">
        <v>45</v>
      </c>
    </row>
    <row r="321" spans="1:16" ht="13.5" thickBot="1" x14ac:dyDescent="0.3">
      <c r="A321" s="253"/>
      <c r="B321" s="342"/>
      <c r="C321" s="343"/>
      <c r="D321" s="343"/>
      <c r="E321" s="343"/>
      <c r="F321" s="343"/>
      <c r="G321" s="343"/>
      <c r="H321" s="343"/>
      <c r="I321" s="343"/>
      <c r="J321" s="343"/>
      <c r="K321" s="343"/>
      <c r="L321" s="343"/>
      <c r="M321" s="343"/>
      <c r="N321" s="343"/>
      <c r="O321" s="343"/>
      <c r="P321" s="344"/>
    </row>
    <row r="322" spans="1:16" ht="13.5" thickBot="1" x14ac:dyDescent="0.3">
      <c r="A322" s="253"/>
      <c r="B322" s="125" t="s">
        <v>48</v>
      </c>
      <c r="C322" s="365"/>
      <c r="D322" s="365"/>
      <c r="E322" s="365"/>
      <c r="F322" s="365"/>
      <c r="G322" s="365"/>
      <c r="H322" s="365"/>
      <c r="I322" s="365"/>
      <c r="J322" s="365"/>
      <c r="K322" s="365"/>
      <c r="L322" s="365"/>
      <c r="M322" s="365"/>
      <c r="N322" s="365"/>
      <c r="O322" s="365"/>
      <c r="P322" s="366"/>
    </row>
    <row r="324" spans="1:16" ht="13.5" thickBot="1" x14ac:dyDescent="0.3"/>
    <row r="325" spans="1:16" ht="13.5" thickBot="1" x14ac:dyDescent="0.3">
      <c r="A325" s="243">
        <v>13</v>
      </c>
      <c r="B325" s="122" t="s">
        <v>0</v>
      </c>
      <c r="C325" s="481" t="s">
        <v>858</v>
      </c>
      <c r="D325" s="498"/>
      <c r="E325" s="498"/>
      <c r="F325" s="498"/>
      <c r="G325" s="498"/>
      <c r="H325" s="498"/>
      <c r="I325" s="498"/>
      <c r="J325" s="498"/>
      <c r="K325" s="498"/>
      <c r="L325" s="498"/>
      <c r="M325" s="498"/>
      <c r="N325" s="498"/>
      <c r="O325" s="498"/>
      <c r="P325" s="499"/>
    </row>
    <row r="326" spans="1:16" x14ac:dyDescent="0.25">
      <c r="A326" s="253"/>
      <c r="B326" s="222" t="s">
        <v>2</v>
      </c>
      <c r="C326" s="390" t="s">
        <v>859</v>
      </c>
      <c r="D326" s="371"/>
      <c r="E326" s="371"/>
      <c r="F326" s="371"/>
      <c r="G326" s="371"/>
      <c r="H326" s="371"/>
      <c r="I326" s="371"/>
      <c r="J326" s="371"/>
      <c r="K326" s="371"/>
      <c r="L326" s="371"/>
      <c r="M326" s="371"/>
      <c r="N326" s="371"/>
      <c r="O326" s="371"/>
      <c r="P326" s="372"/>
    </row>
    <row r="327" spans="1:16" x14ac:dyDescent="0.25">
      <c r="A327" s="253"/>
      <c r="B327" s="123" t="s">
        <v>4</v>
      </c>
      <c r="C327" s="375" t="s">
        <v>5</v>
      </c>
      <c r="D327" s="373"/>
      <c r="E327" s="373"/>
      <c r="F327" s="373"/>
      <c r="G327" s="373"/>
      <c r="H327" s="373"/>
      <c r="I327" s="373"/>
      <c r="J327" s="373"/>
      <c r="K327" s="373"/>
      <c r="L327" s="373"/>
      <c r="M327" s="373"/>
      <c r="N327" s="373"/>
      <c r="O327" s="373"/>
      <c r="P327" s="374"/>
    </row>
    <row r="328" spans="1:16" x14ac:dyDescent="0.25">
      <c r="A328" s="253"/>
      <c r="B328" s="123" t="s">
        <v>6</v>
      </c>
      <c r="C328" s="375" t="s">
        <v>7</v>
      </c>
      <c r="D328" s="373"/>
      <c r="E328" s="373"/>
      <c r="F328" s="373"/>
      <c r="G328" s="373"/>
      <c r="H328" s="373"/>
      <c r="I328" s="373"/>
      <c r="J328" s="373"/>
      <c r="K328" s="373"/>
      <c r="L328" s="373"/>
      <c r="M328" s="373"/>
      <c r="N328" s="373"/>
      <c r="O328" s="373"/>
      <c r="P328" s="374"/>
    </row>
    <row r="329" spans="1:16" x14ac:dyDescent="0.25">
      <c r="A329" s="253"/>
      <c r="B329" s="123" t="s">
        <v>8</v>
      </c>
      <c r="C329" s="375" t="s">
        <v>860</v>
      </c>
      <c r="D329" s="373"/>
      <c r="E329" s="373"/>
      <c r="F329" s="373"/>
      <c r="G329" s="373"/>
      <c r="H329" s="373"/>
      <c r="I329" s="373"/>
      <c r="J329" s="373"/>
      <c r="K329" s="373"/>
      <c r="L329" s="373"/>
      <c r="M329" s="373"/>
      <c r="N329" s="373"/>
      <c r="O329" s="373"/>
      <c r="P329" s="374"/>
    </row>
    <row r="330" spans="1:16" x14ac:dyDescent="0.25">
      <c r="A330" s="253"/>
      <c r="B330" s="123" t="s">
        <v>10</v>
      </c>
      <c r="C330" s="391">
        <v>577210606</v>
      </c>
      <c r="D330" s="373"/>
      <c r="E330" s="373"/>
      <c r="F330" s="373"/>
      <c r="G330" s="373"/>
      <c r="H330" s="373"/>
      <c r="I330" s="373"/>
      <c r="J330" s="373"/>
      <c r="K330" s="373"/>
      <c r="L330" s="373"/>
      <c r="M330" s="373"/>
      <c r="N330" s="373"/>
      <c r="O330" s="373"/>
      <c r="P330" s="374"/>
    </row>
    <row r="331" spans="1:16" x14ac:dyDescent="0.25">
      <c r="A331" s="253"/>
      <c r="B331" s="123" t="s">
        <v>11</v>
      </c>
      <c r="C331" s="607" t="s">
        <v>861</v>
      </c>
      <c r="D331" s="608"/>
      <c r="E331" s="608"/>
      <c r="F331" s="608"/>
      <c r="G331" s="608"/>
      <c r="H331" s="608"/>
      <c r="I331" s="608"/>
      <c r="J331" s="608"/>
      <c r="K331" s="608"/>
      <c r="L331" s="608"/>
      <c r="M331" s="608"/>
      <c r="N331" s="608"/>
      <c r="O331" s="608"/>
      <c r="P331" s="608"/>
    </row>
    <row r="332" spans="1:16" x14ac:dyDescent="0.25">
      <c r="A332" s="253"/>
      <c r="B332" s="123" t="s">
        <v>13</v>
      </c>
      <c r="C332" s="424" t="s">
        <v>862</v>
      </c>
      <c r="D332" s="373"/>
      <c r="E332" s="373"/>
      <c r="F332" s="373"/>
      <c r="G332" s="373"/>
      <c r="H332" s="373"/>
      <c r="I332" s="373"/>
      <c r="J332" s="373"/>
      <c r="K332" s="373"/>
      <c r="L332" s="373"/>
      <c r="M332" s="373"/>
      <c r="N332" s="373"/>
      <c r="O332" s="373"/>
      <c r="P332" s="374"/>
    </row>
    <row r="333" spans="1:16" x14ac:dyDescent="0.25">
      <c r="A333" s="253"/>
      <c r="B333" s="123" t="s">
        <v>14</v>
      </c>
      <c r="C333" s="375" t="s">
        <v>133</v>
      </c>
      <c r="D333" s="373"/>
      <c r="E333" s="373"/>
      <c r="F333" s="373"/>
      <c r="G333" s="373"/>
      <c r="H333" s="373"/>
      <c r="I333" s="373"/>
      <c r="J333" s="373"/>
      <c r="K333" s="373"/>
      <c r="L333" s="373"/>
      <c r="M333" s="373"/>
      <c r="N333" s="373"/>
      <c r="O333" s="373"/>
      <c r="P333" s="374"/>
    </row>
    <row r="334" spans="1:16" x14ac:dyDescent="0.25">
      <c r="A334" s="253"/>
      <c r="B334" s="123" t="s">
        <v>16</v>
      </c>
      <c r="C334" s="375" t="s">
        <v>17</v>
      </c>
      <c r="D334" s="373"/>
      <c r="E334" s="373"/>
      <c r="F334" s="373"/>
      <c r="G334" s="373"/>
      <c r="H334" s="373"/>
      <c r="I334" s="373"/>
      <c r="J334" s="373"/>
      <c r="K334" s="373"/>
      <c r="L334" s="373"/>
      <c r="M334" s="373"/>
      <c r="N334" s="373"/>
      <c r="O334" s="373"/>
      <c r="P334" s="374"/>
    </row>
    <row r="335" spans="1:16" ht="13.5" thickBot="1" x14ac:dyDescent="0.3">
      <c r="A335" s="253"/>
      <c r="B335" s="124" t="s">
        <v>18</v>
      </c>
      <c r="C335" s="376" t="s">
        <v>863</v>
      </c>
      <c r="D335" s="377"/>
      <c r="E335" s="377"/>
      <c r="F335" s="377"/>
      <c r="G335" s="377"/>
      <c r="H335" s="377"/>
      <c r="I335" s="377"/>
      <c r="J335" s="377"/>
      <c r="K335" s="377"/>
      <c r="L335" s="377"/>
      <c r="M335" s="377"/>
      <c r="N335" s="377"/>
      <c r="O335" s="377"/>
      <c r="P335" s="378"/>
    </row>
    <row r="336" spans="1:16" ht="13.5" thickBot="1" x14ac:dyDescent="0.3">
      <c r="A336" s="253"/>
      <c r="B336" s="342"/>
      <c r="C336" s="343"/>
      <c r="D336" s="343"/>
      <c r="E336" s="343"/>
      <c r="F336" s="343"/>
      <c r="G336" s="343"/>
      <c r="H336" s="343"/>
      <c r="I336" s="343"/>
      <c r="J336" s="343"/>
      <c r="K336" s="343"/>
      <c r="L336" s="343"/>
      <c r="M336" s="343"/>
      <c r="N336" s="343"/>
      <c r="O336" s="343"/>
      <c r="P336" s="344"/>
    </row>
    <row r="337" spans="1:16" ht="15" customHeight="1" x14ac:dyDescent="0.25">
      <c r="A337" s="253"/>
      <c r="B337" s="495" t="s">
        <v>19</v>
      </c>
      <c r="C337" s="492" t="s">
        <v>20</v>
      </c>
      <c r="D337" s="492" t="s">
        <v>864</v>
      </c>
      <c r="E337" s="492" t="s">
        <v>22</v>
      </c>
      <c r="F337" s="492" t="s">
        <v>23</v>
      </c>
      <c r="G337" s="492" t="s">
        <v>24</v>
      </c>
      <c r="H337" s="492" t="s">
        <v>25</v>
      </c>
      <c r="I337" s="492" t="s">
        <v>26</v>
      </c>
      <c r="J337" s="492"/>
      <c r="K337" s="492" t="s">
        <v>865</v>
      </c>
      <c r="L337" s="492" t="s">
        <v>28</v>
      </c>
      <c r="M337" s="492" t="s">
        <v>29</v>
      </c>
      <c r="N337" s="492" t="s">
        <v>30</v>
      </c>
      <c r="O337" s="492" t="s">
        <v>31</v>
      </c>
      <c r="P337" s="609" t="s">
        <v>32</v>
      </c>
    </row>
    <row r="338" spans="1:16" x14ac:dyDescent="0.25">
      <c r="A338" s="253"/>
      <c r="B338" s="496"/>
      <c r="C338" s="493"/>
      <c r="D338" s="493"/>
      <c r="E338" s="493"/>
      <c r="F338" s="493"/>
      <c r="G338" s="493"/>
      <c r="H338" s="493"/>
      <c r="I338" s="493"/>
      <c r="J338" s="493"/>
      <c r="K338" s="493"/>
      <c r="L338" s="493"/>
      <c r="M338" s="493"/>
      <c r="N338" s="493"/>
      <c r="O338" s="493"/>
      <c r="P338" s="610"/>
    </row>
    <row r="339" spans="1:16" ht="13.5" thickBot="1" x14ac:dyDescent="0.3">
      <c r="A339" s="253"/>
      <c r="B339" s="497"/>
      <c r="C339" s="494"/>
      <c r="D339" s="494"/>
      <c r="E339" s="494"/>
      <c r="F339" s="220" t="s">
        <v>33</v>
      </c>
      <c r="G339" s="220" t="s">
        <v>34</v>
      </c>
      <c r="H339" s="494"/>
      <c r="I339" s="220" t="s">
        <v>35</v>
      </c>
      <c r="J339" s="220" t="s">
        <v>36</v>
      </c>
      <c r="K339" s="220"/>
      <c r="L339" s="220"/>
      <c r="M339" s="220"/>
      <c r="N339" s="220"/>
      <c r="O339" s="220"/>
      <c r="P339" s="240"/>
    </row>
    <row r="340" spans="1:16" ht="13.5" thickBot="1" x14ac:dyDescent="0.3">
      <c r="A340" s="253"/>
      <c r="B340" s="398" t="s">
        <v>866</v>
      </c>
      <c r="C340" s="399"/>
      <c r="D340" s="399"/>
      <c r="E340" s="399"/>
      <c r="F340" s="399"/>
      <c r="G340" s="399"/>
      <c r="H340" s="399"/>
      <c r="I340" s="399"/>
      <c r="J340" s="399"/>
      <c r="K340" s="399"/>
      <c r="L340" s="399"/>
      <c r="M340" s="399"/>
      <c r="N340" s="399"/>
      <c r="O340" s="399"/>
      <c r="P340" s="400"/>
    </row>
    <row r="341" spans="1:16" x14ac:dyDescent="0.25">
      <c r="A341" s="253"/>
      <c r="B341" s="2" t="s">
        <v>867</v>
      </c>
      <c r="C341" s="3" t="s">
        <v>868</v>
      </c>
      <c r="D341" s="4">
        <v>4</v>
      </c>
      <c r="E341" s="4" t="s">
        <v>40</v>
      </c>
      <c r="F341" s="4">
        <v>22</v>
      </c>
      <c r="G341" s="4">
        <v>30</v>
      </c>
      <c r="H341" s="4">
        <v>0</v>
      </c>
      <c r="I341" s="4" t="s">
        <v>41</v>
      </c>
      <c r="J341" s="4">
        <v>0</v>
      </c>
      <c r="K341" s="4" t="s">
        <v>42</v>
      </c>
      <c r="L341" s="4" t="s">
        <v>43</v>
      </c>
      <c r="M341" s="4" t="s">
        <v>44</v>
      </c>
      <c r="N341" s="4"/>
      <c r="O341" s="4" t="s">
        <v>45</v>
      </c>
      <c r="P341" s="5" t="s">
        <v>45</v>
      </c>
    </row>
    <row r="342" spans="1:16" x14ac:dyDescent="0.25">
      <c r="A342" s="253"/>
      <c r="B342" s="36" t="s">
        <v>151</v>
      </c>
      <c r="C342" s="37" t="s">
        <v>869</v>
      </c>
      <c r="D342" s="513"/>
      <c r="E342" s="513"/>
      <c r="F342" s="513"/>
      <c r="G342" s="513"/>
      <c r="H342" s="513"/>
      <c r="I342" s="513"/>
      <c r="J342" s="513"/>
      <c r="K342" s="513"/>
      <c r="L342" s="513"/>
      <c r="M342" s="513"/>
      <c r="N342" s="513"/>
      <c r="O342" s="513"/>
      <c r="P342" s="514"/>
    </row>
    <row r="343" spans="1:16" x14ac:dyDescent="0.25">
      <c r="A343" s="253"/>
      <c r="B343" s="6" t="s">
        <v>870</v>
      </c>
      <c r="C343" s="7" t="s">
        <v>871</v>
      </c>
      <c r="D343" s="236">
        <v>2</v>
      </c>
      <c r="E343" s="236" t="s">
        <v>176</v>
      </c>
      <c r="F343" s="236">
        <v>28</v>
      </c>
      <c r="G343" s="236">
        <v>30</v>
      </c>
      <c r="H343" s="236">
        <v>0</v>
      </c>
      <c r="I343" s="236" t="s">
        <v>41</v>
      </c>
      <c r="J343" s="236">
        <v>0</v>
      </c>
      <c r="K343" s="236" t="s">
        <v>42</v>
      </c>
      <c r="L343" s="236" t="s">
        <v>43</v>
      </c>
      <c r="M343" s="236" t="s">
        <v>178</v>
      </c>
      <c r="N343" s="236"/>
      <c r="O343" s="236" t="s">
        <v>45</v>
      </c>
      <c r="P343" s="8" t="s">
        <v>17</v>
      </c>
    </row>
    <row r="344" spans="1:16" x14ac:dyDescent="0.25">
      <c r="A344" s="253"/>
      <c r="B344" s="41" t="s">
        <v>154</v>
      </c>
      <c r="C344" s="42" t="s">
        <v>386</v>
      </c>
      <c r="D344" s="236">
        <v>3</v>
      </c>
      <c r="E344" s="236" t="s">
        <v>155</v>
      </c>
      <c r="F344" s="236">
        <v>52</v>
      </c>
      <c r="G344" s="236">
        <v>60</v>
      </c>
      <c r="H344" s="236">
        <v>0</v>
      </c>
      <c r="I344" s="236">
        <v>0</v>
      </c>
      <c r="J344" s="236">
        <v>0</v>
      </c>
      <c r="K344" s="236" t="s">
        <v>42</v>
      </c>
      <c r="L344" s="236" t="s">
        <v>156</v>
      </c>
      <c r="M344" s="236" t="s">
        <v>44</v>
      </c>
      <c r="N344" s="236"/>
      <c r="O344" s="236" t="s">
        <v>45</v>
      </c>
      <c r="P344" s="8" t="s">
        <v>45</v>
      </c>
    </row>
    <row r="345" spans="1:16" x14ac:dyDescent="0.25">
      <c r="A345" s="253"/>
      <c r="B345" s="36" t="s">
        <v>151</v>
      </c>
      <c r="C345" s="37" t="s">
        <v>844</v>
      </c>
      <c r="D345" s="513"/>
      <c r="E345" s="513"/>
      <c r="F345" s="513"/>
      <c r="G345" s="513"/>
      <c r="H345" s="513"/>
      <c r="I345" s="513"/>
      <c r="J345" s="513"/>
      <c r="K345" s="513"/>
      <c r="L345" s="513"/>
      <c r="M345" s="513"/>
      <c r="N345" s="513"/>
      <c r="O345" s="513"/>
      <c r="P345" s="514"/>
    </row>
    <row r="346" spans="1:16" x14ac:dyDescent="0.25">
      <c r="A346" s="253"/>
      <c r="B346" s="36" t="s">
        <v>151</v>
      </c>
      <c r="C346" s="37" t="s">
        <v>843</v>
      </c>
      <c r="D346" s="513"/>
      <c r="E346" s="513"/>
      <c r="F346" s="513"/>
      <c r="G346" s="513"/>
      <c r="H346" s="513"/>
      <c r="I346" s="513"/>
      <c r="J346" s="513"/>
      <c r="K346" s="513"/>
      <c r="L346" s="513"/>
      <c r="M346" s="513"/>
      <c r="N346" s="513"/>
      <c r="O346" s="513"/>
      <c r="P346" s="514"/>
    </row>
    <row r="347" spans="1:16" x14ac:dyDescent="0.25">
      <c r="A347" s="253"/>
      <c r="B347" s="36" t="s">
        <v>151</v>
      </c>
      <c r="C347" s="37" t="s">
        <v>386</v>
      </c>
      <c r="D347" s="513"/>
      <c r="E347" s="513"/>
      <c r="F347" s="513"/>
      <c r="G347" s="513"/>
      <c r="H347" s="513"/>
      <c r="I347" s="513"/>
      <c r="J347" s="513"/>
      <c r="K347" s="513"/>
      <c r="L347" s="513"/>
      <c r="M347" s="513"/>
      <c r="N347" s="513"/>
      <c r="O347" s="513"/>
      <c r="P347" s="514"/>
    </row>
    <row r="348" spans="1:16" x14ac:dyDescent="0.25">
      <c r="A348" s="253"/>
      <c r="B348" s="41" t="s">
        <v>872</v>
      </c>
      <c r="C348" s="42" t="s">
        <v>873</v>
      </c>
      <c r="D348" s="227">
        <v>3</v>
      </c>
      <c r="E348" s="227" t="s">
        <v>155</v>
      </c>
      <c r="F348" s="227">
        <v>0</v>
      </c>
      <c r="G348" s="227">
        <v>0</v>
      </c>
      <c r="H348" s="227">
        <v>0</v>
      </c>
      <c r="I348" s="227">
        <v>0</v>
      </c>
      <c r="J348" s="227">
        <v>0</v>
      </c>
      <c r="K348" s="227" t="s">
        <v>42</v>
      </c>
      <c r="L348" s="227" t="s">
        <v>156</v>
      </c>
      <c r="M348" s="227" t="s">
        <v>44</v>
      </c>
      <c r="N348" s="227"/>
      <c r="O348" s="227" t="s">
        <v>45</v>
      </c>
      <c r="P348" s="228" t="s">
        <v>45</v>
      </c>
    </row>
    <row r="349" spans="1:16" x14ac:dyDescent="0.25">
      <c r="A349" s="253"/>
      <c r="B349" s="41" t="s">
        <v>249</v>
      </c>
      <c r="C349" s="42" t="s">
        <v>250</v>
      </c>
      <c r="D349" s="227">
        <v>3</v>
      </c>
      <c r="E349" s="227" t="s">
        <v>155</v>
      </c>
      <c r="F349" s="227">
        <v>0</v>
      </c>
      <c r="G349" s="227">
        <v>0</v>
      </c>
      <c r="H349" s="227">
        <v>0</v>
      </c>
      <c r="I349" s="227">
        <v>0</v>
      </c>
      <c r="J349" s="227">
        <v>0</v>
      </c>
      <c r="K349" s="227" t="s">
        <v>42</v>
      </c>
      <c r="L349" s="227" t="s">
        <v>156</v>
      </c>
      <c r="M349" s="227" t="s">
        <v>44</v>
      </c>
      <c r="N349" s="227"/>
      <c r="O349" s="227" t="s">
        <v>45</v>
      </c>
      <c r="P349" s="228" t="s">
        <v>45</v>
      </c>
    </row>
    <row r="350" spans="1:16" x14ac:dyDescent="0.25">
      <c r="A350" s="253"/>
      <c r="B350" s="41" t="s">
        <v>660</v>
      </c>
      <c r="C350" s="42" t="s">
        <v>661</v>
      </c>
      <c r="D350" s="227">
        <v>3</v>
      </c>
      <c r="E350" s="227" t="s">
        <v>155</v>
      </c>
      <c r="F350" s="227">
        <v>0</v>
      </c>
      <c r="G350" s="227">
        <v>7</v>
      </c>
      <c r="H350" s="227">
        <v>0</v>
      </c>
      <c r="I350" s="227">
        <v>0</v>
      </c>
      <c r="J350" s="227">
        <v>0</v>
      </c>
      <c r="K350" s="227" t="s">
        <v>42</v>
      </c>
      <c r="L350" s="227" t="s">
        <v>156</v>
      </c>
      <c r="M350" s="227" t="s">
        <v>44</v>
      </c>
      <c r="N350" s="227"/>
      <c r="O350" s="227" t="s">
        <v>45</v>
      </c>
      <c r="P350" s="228" t="s">
        <v>45</v>
      </c>
    </row>
    <row r="351" spans="1:16" x14ac:dyDescent="0.25">
      <c r="A351" s="253"/>
      <c r="B351" s="41" t="s">
        <v>165</v>
      </c>
      <c r="C351" s="42" t="s">
        <v>166</v>
      </c>
      <c r="D351" s="227">
        <v>3</v>
      </c>
      <c r="E351" s="227" t="s">
        <v>155</v>
      </c>
      <c r="F351" s="227">
        <v>11</v>
      </c>
      <c r="G351" s="227">
        <v>14</v>
      </c>
      <c r="H351" s="227">
        <v>0</v>
      </c>
      <c r="I351" s="227">
        <v>0</v>
      </c>
      <c r="J351" s="227">
        <v>0</v>
      </c>
      <c r="K351" s="227" t="s">
        <v>42</v>
      </c>
      <c r="L351" s="227" t="s">
        <v>156</v>
      </c>
      <c r="M351" s="227" t="s">
        <v>44</v>
      </c>
      <c r="N351" s="227"/>
      <c r="O351" s="227" t="s">
        <v>45</v>
      </c>
      <c r="P351" s="228" t="s">
        <v>45</v>
      </c>
    </row>
    <row r="352" spans="1:16" x14ac:dyDescent="0.25">
      <c r="A352" s="253"/>
      <c r="B352" s="41" t="s">
        <v>191</v>
      </c>
      <c r="C352" s="42" t="s">
        <v>192</v>
      </c>
      <c r="D352" s="227">
        <v>3</v>
      </c>
      <c r="E352" s="227" t="s">
        <v>155</v>
      </c>
      <c r="F352" s="227">
        <v>10</v>
      </c>
      <c r="G352" s="227">
        <v>14</v>
      </c>
      <c r="H352" s="227">
        <v>0</v>
      </c>
      <c r="I352" s="227">
        <v>0</v>
      </c>
      <c r="J352" s="227">
        <v>0</v>
      </c>
      <c r="K352" s="227" t="s">
        <v>42</v>
      </c>
      <c r="L352" s="227" t="s">
        <v>156</v>
      </c>
      <c r="M352" s="227" t="s">
        <v>44</v>
      </c>
      <c r="N352" s="227"/>
      <c r="O352" s="227" t="s">
        <v>45</v>
      </c>
      <c r="P352" s="228" t="s">
        <v>45</v>
      </c>
    </row>
    <row r="353" spans="1:16" x14ac:dyDescent="0.25">
      <c r="A353" s="253"/>
      <c r="B353" s="41" t="s">
        <v>193</v>
      </c>
      <c r="C353" s="42" t="s">
        <v>194</v>
      </c>
      <c r="D353" s="227">
        <v>3</v>
      </c>
      <c r="E353" s="227" t="s">
        <v>155</v>
      </c>
      <c r="F353" s="227">
        <v>8</v>
      </c>
      <c r="G353" s="227">
        <v>7</v>
      </c>
      <c r="H353" s="227">
        <v>0</v>
      </c>
      <c r="I353" s="227">
        <v>0</v>
      </c>
      <c r="J353" s="227">
        <v>0</v>
      </c>
      <c r="K353" s="227" t="s">
        <v>42</v>
      </c>
      <c r="L353" s="227" t="s">
        <v>156</v>
      </c>
      <c r="M353" s="227" t="s">
        <v>44</v>
      </c>
      <c r="N353" s="227"/>
      <c r="O353" s="227" t="s">
        <v>45</v>
      </c>
      <c r="P353" s="228" t="s">
        <v>45</v>
      </c>
    </row>
    <row r="354" spans="1:16" ht="13.5" thickBot="1" x14ac:dyDescent="0.3">
      <c r="A354" s="253"/>
      <c r="B354" s="57" t="s">
        <v>179</v>
      </c>
      <c r="C354" s="51" t="s">
        <v>180</v>
      </c>
      <c r="D354" s="231">
        <v>2</v>
      </c>
      <c r="E354" s="231" t="s">
        <v>181</v>
      </c>
      <c r="F354" s="231">
        <v>7</v>
      </c>
      <c r="G354" s="231">
        <v>23</v>
      </c>
      <c r="H354" s="231">
        <v>0</v>
      </c>
      <c r="I354" s="231">
        <v>0</v>
      </c>
      <c r="J354" s="231">
        <v>0</v>
      </c>
      <c r="K354" s="231" t="s">
        <v>42</v>
      </c>
      <c r="L354" s="231" t="s">
        <v>182</v>
      </c>
      <c r="M354" s="231" t="s">
        <v>44</v>
      </c>
      <c r="N354" s="231"/>
      <c r="O354" s="231" t="s">
        <v>45</v>
      </c>
      <c r="P354" s="228" t="s">
        <v>45</v>
      </c>
    </row>
    <row r="355" spans="1:16" ht="13.5" thickBot="1" x14ac:dyDescent="0.3">
      <c r="A355" s="253"/>
      <c r="B355" s="342"/>
      <c r="C355" s="343"/>
      <c r="D355" s="343"/>
      <c r="E355" s="343"/>
      <c r="F355" s="343"/>
      <c r="G355" s="343"/>
      <c r="H355" s="343"/>
      <c r="I355" s="343"/>
      <c r="J355" s="343"/>
      <c r="K355" s="343"/>
      <c r="L355" s="343"/>
      <c r="M355" s="343"/>
      <c r="N355" s="343"/>
      <c r="O355" s="343"/>
      <c r="P355" s="344"/>
    </row>
    <row r="356" spans="1:16" ht="13.5" thickBot="1" x14ac:dyDescent="0.3">
      <c r="A356" s="253"/>
      <c r="B356" s="142" t="s">
        <v>48</v>
      </c>
      <c r="C356" s="600" t="s">
        <v>975</v>
      </c>
      <c r="D356" s="490"/>
      <c r="E356" s="490"/>
      <c r="F356" s="490"/>
      <c r="G356" s="490"/>
      <c r="H356" s="490"/>
      <c r="I356" s="490"/>
      <c r="J356" s="490"/>
      <c r="K356" s="490"/>
      <c r="L356" s="490"/>
      <c r="M356" s="490"/>
      <c r="N356" s="490"/>
      <c r="O356" s="490"/>
      <c r="P356" s="491"/>
    </row>
    <row r="358" spans="1:16" ht="13.5" thickBot="1" x14ac:dyDescent="0.3"/>
    <row r="359" spans="1:16" ht="13.5" thickBot="1" x14ac:dyDescent="0.3">
      <c r="A359" s="243">
        <v>14</v>
      </c>
      <c r="B359" s="122" t="s">
        <v>0</v>
      </c>
      <c r="C359" s="481" t="s">
        <v>874</v>
      </c>
      <c r="D359" s="482"/>
      <c r="E359" s="482"/>
      <c r="F359" s="482"/>
      <c r="G359" s="482"/>
      <c r="H359" s="482"/>
      <c r="I359" s="482"/>
      <c r="J359" s="482"/>
      <c r="K359" s="482"/>
      <c r="L359" s="482"/>
      <c r="M359" s="482"/>
      <c r="N359" s="482"/>
      <c r="O359" s="482"/>
      <c r="P359" s="483"/>
    </row>
    <row r="360" spans="1:16" x14ac:dyDescent="0.25">
      <c r="A360" s="253"/>
      <c r="B360" s="222" t="s">
        <v>2</v>
      </c>
      <c r="C360" s="390" t="s">
        <v>875</v>
      </c>
      <c r="D360" s="371"/>
      <c r="E360" s="371"/>
      <c r="F360" s="371"/>
      <c r="G360" s="371"/>
      <c r="H360" s="371"/>
      <c r="I360" s="371"/>
      <c r="J360" s="371"/>
      <c r="K360" s="371"/>
      <c r="L360" s="371"/>
      <c r="M360" s="371"/>
      <c r="N360" s="371"/>
      <c r="O360" s="371"/>
      <c r="P360" s="372"/>
    </row>
    <row r="361" spans="1:16" x14ac:dyDescent="0.25">
      <c r="A361" s="253"/>
      <c r="B361" s="123" t="s">
        <v>4</v>
      </c>
      <c r="C361" s="375" t="s">
        <v>5</v>
      </c>
      <c r="D361" s="373"/>
      <c r="E361" s="373"/>
      <c r="F361" s="373"/>
      <c r="G361" s="373"/>
      <c r="H361" s="373"/>
      <c r="I361" s="373"/>
      <c r="J361" s="373"/>
      <c r="K361" s="373"/>
      <c r="L361" s="373"/>
      <c r="M361" s="373"/>
      <c r="N361" s="373"/>
      <c r="O361" s="373"/>
      <c r="P361" s="374"/>
    </row>
    <row r="362" spans="1:16" x14ac:dyDescent="0.25">
      <c r="A362" s="253"/>
      <c r="B362" s="123" t="s">
        <v>6</v>
      </c>
      <c r="C362" s="375" t="s">
        <v>352</v>
      </c>
      <c r="D362" s="373"/>
      <c r="E362" s="373"/>
      <c r="F362" s="373"/>
      <c r="G362" s="373"/>
      <c r="H362" s="373"/>
      <c r="I362" s="373"/>
      <c r="J362" s="373"/>
      <c r="K362" s="373"/>
      <c r="L362" s="373"/>
      <c r="M362" s="373"/>
      <c r="N362" s="373"/>
      <c r="O362" s="373"/>
      <c r="P362" s="374"/>
    </row>
    <row r="363" spans="1:16" x14ac:dyDescent="0.25">
      <c r="A363" s="253"/>
      <c r="B363" s="123" t="s">
        <v>8</v>
      </c>
      <c r="C363" s="375" t="s">
        <v>876</v>
      </c>
      <c r="D363" s="373"/>
      <c r="E363" s="373"/>
      <c r="F363" s="373"/>
      <c r="G363" s="373"/>
      <c r="H363" s="373"/>
      <c r="I363" s="373"/>
      <c r="J363" s="373"/>
      <c r="K363" s="373"/>
      <c r="L363" s="373"/>
      <c r="M363" s="373"/>
      <c r="N363" s="373"/>
      <c r="O363" s="373"/>
      <c r="P363" s="374"/>
    </row>
    <row r="364" spans="1:16" x14ac:dyDescent="0.25">
      <c r="A364" s="253"/>
      <c r="B364" s="123" t="s">
        <v>10</v>
      </c>
      <c r="C364" s="391">
        <v>577438565</v>
      </c>
      <c r="D364" s="373"/>
      <c r="E364" s="373"/>
      <c r="F364" s="373"/>
      <c r="G364" s="373"/>
      <c r="H364" s="373"/>
      <c r="I364" s="373"/>
      <c r="J364" s="373"/>
      <c r="K364" s="373"/>
      <c r="L364" s="373"/>
      <c r="M364" s="373"/>
      <c r="N364" s="373"/>
      <c r="O364" s="373"/>
      <c r="P364" s="374"/>
    </row>
    <row r="365" spans="1:16" x14ac:dyDescent="0.25">
      <c r="A365" s="253"/>
      <c r="B365" s="123" t="s">
        <v>11</v>
      </c>
      <c r="C365" s="339" t="s">
        <v>877</v>
      </c>
      <c r="D365" s="373"/>
      <c r="E365" s="373"/>
      <c r="F365" s="373"/>
      <c r="G365" s="373"/>
      <c r="H365" s="373"/>
      <c r="I365" s="373"/>
      <c r="J365" s="373"/>
      <c r="K365" s="373"/>
      <c r="L365" s="373"/>
      <c r="M365" s="373"/>
      <c r="N365" s="373"/>
      <c r="O365" s="373"/>
      <c r="P365" s="374"/>
    </row>
    <row r="366" spans="1:16" x14ac:dyDescent="0.25">
      <c r="A366" s="253"/>
      <c r="B366" s="123" t="s">
        <v>13</v>
      </c>
      <c r="C366" s="339" t="s">
        <v>1495</v>
      </c>
      <c r="D366" s="373"/>
      <c r="E366" s="373"/>
      <c r="F366" s="373"/>
      <c r="G366" s="373"/>
      <c r="H366" s="373"/>
      <c r="I366" s="373"/>
      <c r="J366" s="373"/>
      <c r="K366" s="373"/>
      <c r="L366" s="373"/>
      <c r="M366" s="373"/>
      <c r="N366" s="373"/>
      <c r="O366" s="373"/>
      <c r="P366" s="374"/>
    </row>
    <row r="367" spans="1:16" x14ac:dyDescent="0.25">
      <c r="A367" s="253"/>
      <c r="B367" s="123" t="s">
        <v>14</v>
      </c>
      <c r="C367" s="375" t="s">
        <v>133</v>
      </c>
      <c r="D367" s="373"/>
      <c r="E367" s="373"/>
      <c r="F367" s="373"/>
      <c r="G367" s="373"/>
      <c r="H367" s="373"/>
      <c r="I367" s="373"/>
      <c r="J367" s="373"/>
      <c r="K367" s="373"/>
      <c r="L367" s="373"/>
      <c r="M367" s="373"/>
      <c r="N367" s="373"/>
      <c r="O367" s="373"/>
      <c r="P367" s="374"/>
    </row>
    <row r="368" spans="1:16" x14ac:dyDescent="0.25">
      <c r="A368" s="253"/>
      <c r="B368" s="123" t="s">
        <v>16</v>
      </c>
      <c r="C368" s="375" t="s">
        <v>1496</v>
      </c>
      <c r="D368" s="373"/>
      <c r="E368" s="373"/>
      <c r="F368" s="373"/>
      <c r="G368" s="373"/>
      <c r="H368" s="373"/>
      <c r="I368" s="373"/>
      <c r="J368" s="373"/>
      <c r="K368" s="373"/>
      <c r="L368" s="373"/>
      <c r="M368" s="373"/>
      <c r="N368" s="373"/>
      <c r="O368" s="373"/>
      <c r="P368" s="374"/>
    </row>
    <row r="369" spans="1:16" ht="13.5" thickBot="1" x14ac:dyDescent="0.3">
      <c r="A369" s="253"/>
      <c r="B369" s="124" t="s">
        <v>18</v>
      </c>
      <c r="C369" s="376" t="s">
        <v>1497</v>
      </c>
      <c r="D369" s="377"/>
      <c r="E369" s="377"/>
      <c r="F369" s="377"/>
      <c r="G369" s="377"/>
      <c r="H369" s="377"/>
      <c r="I369" s="377"/>
      <c r="J369" s="377"/>
      <c r="K369" s="377"/>
      <c r="L369" s="377"/>
      <c r="M369" s="377"/>
      <c r="N369" s="377"/>
      <c r="O369" s="377"/>
      <c r="P369" s="378"/>
    </row>
    <row r="370" spans="1:16" ht="13.5" thickBot="1" x14ac:dyDescent="0.3">
      <c r="A370" s="253"/>
      <c r="B370" s="379"/>
      <c r="C370" s="380"/>
      <c r="D370" s="380"/>
      <c r="E370" s="380"/>
      <c r="F370" s="380"/>
      <c r="G370" s="380"/>
      <c r="H370" s="380"/>
      <c r="I370" s="380"/>
      <c r="J370" s="380"/>
      <c r="K370" s="380"/>
      <c r="L370" s="380"/>
      <c r="M370" s="380"/>
      <c r="N370" s="380"/>
      <c r="O370" s="380"/>
      <c r="P370" s="381"/>
    </row>
    <row r="371" spans="1:16" ht="15" customHeight="1" x14ac:dyDescent="0.25">
      <c r="A371" s="253"/>
      <c r="B371" s="495" t="s">
        <v>19</v>
      </c>
      <c r="C371" s="492" t="s">
        <v>20</v>
      </c>
      <c r="D371" s="492" t="s">
        <v>21</v>
      </c>
      <c r="E371" s="492" t="s">
        <v>22</v>
      </c>
      <c r="F371" s="492" t="s">
        <v>23</v>
      </c>
      <c r="G371" s="492" t="s">
        <v>24</v>
      </c>
      <c r="H371" s="492" t="s">
        <v>25</v>
      </c>
      <c r="I371" s="492" t="s">
        <v>26</v>
      </c>
      <c r="J371" s="492"/>
      <c r="K371" s="484" t="s">
        <v>27</v>
      </c>
      <c r="L371" s="484" t="s">
        <v>28</v>
      </c>
      <c r="M371" s="484" t="s">
        <v>29</v>
      </c>
      <c r="N371" s="484" t="s">
        <v>30</v>
      </c>
      <c r="O371" s="484" t="s">
        <v>31</v>
      </c>
      <c r="P371" s="487" t="s">
        <v>32</v>
      </c>
    </row>
    <row r="372" spans="1:16" x14ac:dyDescent="0.25">
      <c r="A372" s="253"/>
      <c r="B372" s="496"/>
      <c r="C372" s="493"/>
      <c r="D372" s="493"/>
      <c r="E372" s="493"/>
      <c r="F372" s="493"/>
      <c r="G372" s="493"/>
      <c r="H372" s="493"/>
      <c r="I372" s="493"/>
      <c r="J372" s="493"/>
      <c r="K372" s="485"/>
      <c r="L372" s="485"/>
      <c r="M372" s="485"/>
      <c r="N372" s="485"/>
      <c r="O372" s="485"/>
      <c r="P372" s="488"/>
    </row>
    <row r="373" spans="1:16" ht="13.5" thickBot="1" x14ac:dyDescent="0.3">
      <c r="A373" s="253"/>
      <c r="B373" s="497"/>
      <c r="C373" s="494"/>
      <c r="D373" s="494"/>
      <c r="E373" s="494"/>
      <c r="F373" s="220" t="s">
        <v>33</v>
      </c>
      <c r="G373" s="220" t="s">
        <v>34</v>
      </c>
      <c r="H373" s="494"/>
      <c r="I373" s="220" t="s">
        <v>35</v>
      </c>
      <c r="J373" s="220" t="s">
        <v>36</v>
      </c>
      <c r="K373" s="486"/>
      <c r="L373" s="486"/>
      <c r="M373" s="486"/>
      <c r="N373" s="486"/>
      <c r="O373" s="486"/>
      <c r="P373" s="489"/>
    </row>
    <row r="374" spans="1:16" ht="15.75" customHeight="1" thickBot="1" x14ac:dyDescent="0.3">
      <c r="A374" s="253"/>
      <c r="B374" s="398" t="s">
        <v>878</v>
      </c>
      <c r="C374" s="399"/>
      <c r="D374" s="399"/>
      <c r="E374" s="399"/>
      <c r="F374" s="399"/>
      <c r="G374" s="399"/>
      <c r="H374" s="399"/>
      <c r="I374" s="399"/>
      <c r="J374" s="399"/>
      <c r="K374" s="399"/>
      <c r="L374" s="399"/>
      <c r="M374" s="399"/>
      <c r="N374" s="399"/>
      <c r="O374" s="399"/>
      <c r="P374" s="400"/>
    </row>
    <row r="375" spans="1:16" ht="25.5" x14ac:dyDescent="0.25">
      <c r="A375" s="253"/>
      <c r="B375" s="86" t="s">
        <v>136</v>
      </c>
      <c r="C375" s="96" t="s">
        <v>435</v>
      </c>
      <c r="D375" s="258">
        <v>4</v>
      </c>
      <c r="E375" s="258" t="s">
        <v>40</v>
      </c>
      <c r="F375" s="227">
        <v>26</v>
      </c>
      <c r="G375" s="227">
        <v>50</v>
      </c>
      <c r="H375" s="62">
        <v>24000</v>
      </c>
      <c r="I375" s="227" t="s">
        <v>45</v>
      </c>
      <c r="J375" s="227">
        <v>0</v>
      </c>
      <c r="K375" s="227" t="s">
        <v>42</v>
      </c>
      <c r="L375" s="227" t="s">
        <v>43</v>
      </c>
      <c r="M375" s="227" t="s">
        <v>44</v>
      </c>
      <c r="N375" s="227">
        <v>1.8</v>
      </c>
      <c r="O375" s="227" t="s">
        <v>17</v>
      </c>
      <c r="P375" s="227" t="s">
        <v>45</v>
      </c>
    </row>
    <row r="376" spans="1:16" ht="25.5" x14ac:dyDescent="0.25">
      <c r="A376" s="253"/>
      <c r="B376" s="86" t="s">
        <v>136</v>
      </c>
      <c r="C376" s="96" t="s">
        <v>435</v>
      </c>
      <c r="D376" s="259">
        <v>2</v>
      </c>
      <c r="E376" s="259" t="s">
        <v>40</v>
      </c>
      <c r="F376" s="236">
        <v>42</v>
      </c>
      <c r="G376" s="236">
        <v>45</v>
      </c>
      <c r="H376" s="92">
        <v>25000</v>
      </c>
      <c r="I376" s="227">
        <v>0</v>
      </c>
      <c r="J376" s="227">
        <v>0</v>
      </c>
      <c r="K376" s="236" t="s">
        <v>1522</v>
      </c>
      <c r="L376" s="227" t="s">
        <v>43</v>
      </c>
      <c r="M376" s="227" t="s">
        <v>108</v>
      </c>
      <c r="N376" s="227">
        <v>0</v>
      </c>
      <c r="O376" s="227" t="s">
        <v>17</v>
      </c>
      <c r="P376" s="227" t="s">
        <v>45</v>
      </c>
    </row>
    <row r="377" spans="1:16" ht="13.5" thickBot="1" x14ac:dyDescent="0.3">
      <c r="A377" s="253"/>
      <c r="B377" s="11" t="s">
        <v>124</v>
      </c>
      <c r="C377" s="96" t="s">
        <v>125</v>
      </c>
      <c r="D377" s="236">
        <v>4</v>
      </c>
      <c r="E377" s="236" t="s">
        <v>40</v>
      </c>
      <c r="F377" s="236">
        <v>20</v>
      </c>
      <c r="G377" s="236">
        <v>15</v>
      </c>
      <c r="H377" s="92">
        <v>20000</v>
      </c>
      <c r="I377" s="227" t="s">
        <v>45</v>
      </c>
      <c r="J377" s="227">
        <v>0</v>
      </c>
      <c r="K377" s="236" t="s">
        <v>42</v>
      </c>
      <c r="L377" s="227" t="s">
        <v>43</v>
      </c>
      <c r="M377" s="227" t="s">
        <v>44</v>
      </c>
      <c r="N377" s="227">
        <v>2</v>
      </c>
      <c r="O377" s="227" t="s">
        <v>17</v>
      </c>
      <c r="P377" s="227" t="s">
        <v>45</v>
      </c>
    </row>
    <row r="378" spans="1:16" ht="13.5" thickBot="1" x14ac:dyDescent="0.3">
      <c r="A378" s="253"/>
      <c r="B378" s="342"/>
      <c r="C378" s="343"/>
      <c r="D378" s="343"/>
      <c r="E378" s="343"/>
      <c r="F378" s="343"/>
      <c r="G378" s="343"/>
      <c r="H378" s="343"/>
      <c r="I378" s="343"/>
      <c r="J378" s="343"/>
      <c r="K378" s="343"/>
      <c r="L378" s="343"/>
      <c r="M378" s="343"/>
      <c r="N378" s="343"/>
      <c r="O378" s="343"/>
      <c r="P378" s="344"/>
    </row>
    <row r="379" spans="1:16" ht="69.599999999999994" customHeight="1" thickBot="1" x14ac:dyDescent="0.3">
      <c r="A379" s="253"/>
      <c r="B379" s="125" t="s">
        <v>48</v>
      </c>
      <c r="C379" s="365" t="s">
        <v>879</v>
      </c>
      <c r="D379" s="365"/>
      <c r="E379" s="365"/>
      <c r="F379" s="365"/>
      <c r="G379" s="365"/>
      <c r="H379" s="365"/>
      <c r="I379" s="365"/>
      <c r="J379" s="365"/>
      <c r="K379" s="365"/>
      <c r="L379" s="365"/>
      <c r="M379" s="365"/>
      <c r="N379" s="365"/>
      <c r="O379" s="365"/>
      <c r="P379" s="366"/>
    </row>
    <row r="381" spans="1:16" ht="13.5" thickBot="1" x14ac:dyDescent="0.3"/>
    <row r="382" spans="1:16" ht="13.5" thickBot="1" x14ac:dyDescent="0.3">
      <c r="A382" s="243">
        <v>15</v>
      </c>
      <c r="B382" s="122" t="s">
        <v>0</v>
      </c>
      <c r="C382" s="481" t="s">
        <v>880</v>
      </c>
      <c r="D382" s="482"/>
      <c r="E382" s="482"/>
      <c r="F382" s="482"/>
      <c r="G382" s="482"/>
      <c r="H382" s="482"/>
      <c r="I382" s="482"/>
      <c r="J382" s="482"/>
      <c r="K382" s="482"/>
      <c r="L382" s="482"/>
      <c r="M382" s="482"/>
      <c r="N382" s="482"/>
      <c r="O382" s="482"/>
      <c r="P382" s="483"/>
    </row>
    <row r="383" spans="1:16" x14ac:dyDescent="0.25">
      <c r="A383" s="253"/>
      <c r="B383" s="222" t="s">
        <v>2</v>
      </c>
      <c r="C383" s="390" t="s">
        <v>881</v>
      </c>
      <c r="D383" s="371"/>
      <c r="E383" s="371"/>
      <c r="F383" s="371"/>
      <c r="G383" s="371"/>
      <c r="H383" s="371"/>
      <c r="I383" s="371"/>
      <c r="J383" s="371"/>
      <c r="K383" s="371"/>
      <c r="L383" s="371"/>
      <c r="M383" s="371"/>
      <c r="N383" s="371"/>
      <c r="O383" s="371"/>
      <c r="P383" s="372"/>
    </row>
    <row r="384" spans="1:16" x14ac:dyDescent="0.25">
      <c r="A384" s="253"/>
      <c r="B384" s="123" t="s">
        <v>4</v>
      </c>
      <c r="C384" s="375" t="s">
        <v>5</v>
      </c>
      <c r="D384" s="373"/>
      <c r="E384" s="373"/>
      <c r="F384" s="373"/>
      <c r="G384" s="373"/>
      <c r="H384" s="373"/>
      <c r="I384" s="373"/>
      <c r="J384" s="373"/>
      <c r="K384" s="373"/>
      <c r="L384" s="373"/>
      <c r="M384" s="373"/>
      <c r="N384" s="373"/>
      <c r="O384" s="373"/>
      <c r="P384" s="374"/>
    </row>
    <row r="385" spans="1:16" x14ac:dyDescent="0.25">
      <c r="A385" s="253"/>
      <c r="B385" s="123" t="s">
        <v>6</v>
      </c>
      <c r="C385" s="611" t="s">
        <v>352</v>
      </c>
      <c r="D385" s="612"/>
      <c r="E385" s="612"/>
      <c r="F385" s="612"/>
      <c r="G385" s="612"/>
      <c r="H385" s="612"/>
      <c r="I385" s="612"/>
      <c r="J385" s="612"/>
      <c r="K385" s="612"/>
      <c r="L385" s="612"/>
      <c r="M385" s="612"/>
      <c r="N385" s="612"/>
      <c r="O385" s="612"/>
      <c r="P385" s="613"/>
    </row>
    <row r="386" spans="1:16" x14ac:dyDescent="0.25">
      <c r="A386" s="253"/>
      <c r="B386" s="123" t="s">
        <v>8</v>
      </c>
      <c r="C386" s="375" t="s">
        <v>882</v>
      </c>
      <c r="D386" s="373"/>
      <c r="E386" s="373"/>
      <c r="F386" s="373"/>
      <c r="G386" s="373"/>
      <c r="H386" s="373"/>
      <c r="I386" s="373"/>
      <c r="J386" s="373"/>
      <c r="K386" s="373"/>
      <c r="L386" s="373"/>
      <c r="M386" s="373"/>
      <c r="N386" s="373"/>
      <c r="O386" s="373"/>
      <c r="P386" s="374"/>
    </row>
    <row r="387" spans="1:16" x14ac:dyDescent="0.25">
      <c r="A387" s="253"/>
      <c r="B387" s="123" t="s">
        <v>10</v>
      </c>
      <c r="C387" s="391">
        <v>605544062</v>
      </c>
      <c r="D387" s="373"/>
      <c r="E387" s="373"/>
      <c r="F387" s="373"/>
      <c r="G387" s="373"/>
      <c r="H387" s="373"/>
      <c r="I387" s="373"/>
      <c r="J387" s="373"/>
      <c r="K387" s="373"/>
      <c r="L387" s="373"/>
      <c r="M387" s="373"/>
      <c r="N387" s="373"/>
      <c r="O387" s="373"/>
      <c r="P387" s="374"/>
    </row>
    <row r="388" spans="1:16" x14ac:dyDescent="0.25">
      <c r="A388" s="253"/>
      <c r="B388" s="123" t="s">
        <v>11</v>
      </c>
      <c r="C388" s="339" t="s">
        <v>883</v>
      </c>
      <c r="D388" s="373"/>
      <c r="E388" s="373"/>
      <c r="F388" s="373"/>
      <c r="G388" s="373"/>
      <c r="H388" s="373"/>
      <c r="I388" s="373"/>
      <c r="J388" s="373"/>
      <c r="K388" s="373"/>
      <c r="L388" s="373"/>
      <c r="M388" s="373"/>
      <c r="N388" s="373"/>
      <c r="O388" s="373"/>
      <c r="P388" s="374"/>
    </row>
    <row r="389" spans="1:16" x14ac:dyDescent="0.25">
      <c r="A389" s="253"/>
      <c r="B389" s="123" t="s">
        <v>13</v>
      </c>
      <c r="C389" s="339" t="s">
        <v>884</v>
      </c>
      <c r="D389" s="373"/>
      <c r="E389" s="373"/>
      <c r="F389" s="373"/>
      <c r="G389" s="373"/>
      <c r="H389" s="373"/>
      <c r="I389" s="373"/>
      <c r="J389" s="373"/>
      <c r="K389" s="373"/>
      <c r="L389" s="373"/>
      <c r="M389" s="373"/>
      <c r="N389" s="373"/>
      <c r="O389" s="373"/>
      <c r="P389" s="374"/>
    </row>
    <row r="390" spans="1:16" x14ac:dyDescent="0.25">
      <c r="A390" s="253"/>
      <c r="B390" s="123" t="s">
        <v>14</v>
      </c>
      <c r="C390" s="375" t="s">
        <v>133</v>
      </c>
      <c r="D390" s="373"/>
      <c r="E390" s="373"/>
      <c r="F390" s="373"/>
      <c r="G390" s="373"/>
      <c r="H390" s="373"/>
      <c r="I390" s="373"/>
      <c r="J390" s="373"/>
      <c r="K390" s="373"/>
      <c r="L390" s="373"/>
      <c r="M390" s="373"/>
      <c r="N390" s="373"/>
      <c r="O390" s="373"/>
      <c r="P390" s="374"/>
    </row>
    <row r="391" spans="1:16" x14ac:dyDescent="0.25">
      <c r="A391" s="253"/>
      <c r="B391" s="123" t="s">
        <v>16</v>
      </c>
      <c r="C391" s="375" t="s">
        <v>17</v>
      </c>
      <c r="D391" s="373"/>
      <c r="E391" s="373"/>
      <c r="F391" s="373"/>
      <c r="G391" s="373"/>
      <c r="H391" s="373"/>
      <c r="I391" s="373"/>
      <c r="J391" s="373"/>
      <c r="K391" s="373"/>
      <c r="L391" s="373"/>
      <c r="M391" s="373"/>
      <c r="N391" s="373"/>
      <c r="O391" s="373"/>
      <c r="P391" s="374"/>
    </row>
    <row r="392" spans="1:16" ht="13.5" thickBot="1" x14ac:dyDescent="0.3">
      <c r="A392" s="253"/>
      <c r="B392" s="124" t="s">
        <v>18</v>
      </c>
      <c r="C392" s="376" t="s">
        <v>885</v>
      </c>
      <c r="D392" s="377"/>
      <c r="E392" s="377"/>
      <c r="F392" s="377"/>
      <c r="G392" s="377"/>
      <c r="H392" s="377"/>
      <c r="I392" s="377"/>
      <c r="J392" s="377"/>
      <c r="K392" s="377"/>
      <c r="L392" s="377"/>
      <c r="M392" s="377"/>
      <c r="N392" s="377"/>
      <c r="O392" s="377"/>
      <c r="P392" s="378"/>
    </row>
    <row r="393" spans="1:16" ht="13.5" thickBot="1" x14ac:dyDescent="0.3">
      <c r="A393" s="253"/>
      <c r="B393" s="379"/>
      <c r="C393" s="380"/>
      <c r="D393" s="380"/>
      <c r="E393" s="380"/>
      <c r="F393" s="380"/>
      <c r="G393" s="380"/>
      <c r="H393" s="380"/>
      <c r="I393" s="380"/>
      <c r="J393" s="380"/>
      <c r="K393" s="380"/>
      <c r="L393" s="380"/>
      <c r="M393" s="380"/>
      <c r="N393" s="380"/>
      <c r="O393" s="380"/>
      <c r="P393" s="381"/>
    </row>
    <row r="394" spans="1:16" ht="15" customHeight="1" x14ac:dyDescent="0.25">
      <c r="A394" s="253"/>
      <c r="B394" s="495" t="s">
        <v>19</v>
      </c>
      <c r="C394" s="492" t="s">
        <v>20</v>
      </c>
      <c r="D394" s="492" t="s">
        <v>21</v>
      </c>
      <c r="E394" s="492" t="s">
        <v>22</v>
      </c>
      <c r="F394" s="492" t="s">
        <v>23</v>
      </c>
      <c r="G394" s="492" t="s">
        <v>24</v>
      </c>
      <c r="H394" s="492" t="s">
        <v>25</v>
      </c>
      <c r="I394" s="492" t="s">
        <v>26</v>
      </c>
      <c r="J394" s="492"/>
      <c r="K394" s="484" t="s">
        <v>27</v>
      </c>
      <c r="L394" s="484" t="s">
        <v>28</v>
      </c>
      <c r="M394" s="484" t="s">
        <v>29</v>
      </c>
      <c r="N394" s="484" t="s">
        <v>30</v>
      </c>
      <c r="O394" s="484" t="s">
        <v>31</v>
      </c>
      <c r="P394" s="487" t="s">
        <v>32</v>
      </c>
    </row>
    <row r="395" spans="1:16" x14ac:dyDescent="0.25">
      <c r="A395" s="253"/>
      <c r="B395" s="496"/>
      <c r="C395" s="493"/>
      <c r="D395" s="493"/>
      <c r="E395" s="493"/>
      <c r="F395" s="493"/>
      <c r="G395" s="493"/>
      <c r="H395" s="493"/>
      <c r="I395" s="493"/>
      <c r="J395" s="493"/>
      <c r="K395" s="485"/>
      <c r="L395" s="485"/>
      <c r="M395" s="485"/>
      <c r="N395" s="485"/>
      <c r="O395" s="485"/>
      <c r="P395" s="488"/>
    </row>
    <row r="396" spans="1:16" ht="13.5" thickBot="1" x14ac:dyDescent="0.3">
      <c r="A396" s="253"/>
      <c r="B396" s="497"/>
      <c r="C396" s="494"/>
      <c r="D396" s="494"/>
      <c r="E396" s="494"/>
      <c r="F396" s="220" t="s">
        <v>33</v>
      </c>
      <c r="G396" s="220" t="s">
        <v>34</v>
      </c>
      <c r="H396" s="494"/>
      <c r="I396" s="220" t="s">
        <v>35</v>
      </c>
      <c r="J396" s="220" t="s">
        <v>36</v>
      </c>
      <c r="K396" s="486"/>
      <c r="L396" s="486"/>
      <c r="M396" s="486"/>
      <c r="N396" s="486"/>
      <c r="O396" s="486"/>
      <c r="P396" s="489"/>
    </row>
    <row r="397" spans="1:16" ht="15.75" customHeight="1" thickBot="1" x14ac:dyDescent="0.3">
      <c r="A397" s="253"/>
      <c r="B397" s="398" t="s">
        <v>886</v>
      </c>
      <c r="C397" s="399"/>
      <c r="D397" s="399"/>
      <c r="E397" s="399"/>
      <c r="F397" s="399"/>
      <c r="G397" s="399"/>
      <c r="H397" s="399"/>
      <c r="I397" s="399"/>
      <c r="J397" s="399"/>
      <c r="K397" s="399"/>
      <c r="L397" s="399"/>
      <c r="M397" s="399"/>
      <c r="N397" s="399"/>
      <c r="O397" s="399"/>
      <c r="P397" s="400"/>
    </row>
    <row r="398" spans="1:16" x14ac:dyDescent="0.25">
      <c r="A398" s="253"/>
      <c r="B398" s="2" t="s">
        <v>224</v>
      </c>
      <c r="C398" s="3" t="s">
        <v>225</v>
      </c>
      <c r="D398" s="4">
        <v>4</v>
      </c>
      <c r="E398" s="4" t="s">
        <v>40</v>
      </c>
      <c r="F398" s="4">
        <v>20</v>
      </c>
      <c r="G398" s="4">
        <v>22</v>
      </c>
      <c r="H398" s="91">
        <v>18000</v>
      </c>
      <c r="I398" s="4" t="s">
        <v>41</v>
      </c>
      <c r="J398" s="4">
        <v>0</v>
      </c>
      <c r="K398" s="4" t="s">
        <v>42</v>
      </c>
      <c r="L398" s="4" t="s">
        <v>43</v>
      </c>
      <c r="M398" s="4" t="s">
        <v>44</v>
      </c>
      <c r="N398" s="4">
        <v>0</v>
      </c>
      <c r="O398" s="4" t="s">
        <v>45</v>
      </c>
      <c r="P398" s="5" t="s">
        <v>17</v>
      </c>
    </row>
    <row r="399" spans="1:16" x14ac:dyDescent="0.25">
      <c r="A399" s="253"/>
      <c r="B399" s="6" t="s">
        <v>149</v>
      </c>
      <c r="C399" s="7" t="s">
        <v>150</v>
      </c>
      <c r="D399" s="236">
        <v>4</v>
      </c>
      <c r="E399" s="236" t="s">
        <v>40</v>
      </c>
      <c r="F399" s="236">
        <v>12</v>
      </c>
      <c r="G399" s="236">
        <v>20</v>
      </c>
      <c r="H399" s="92">
        <v>18000</v>
      </c>
      <c r="I399" s="236" t="s">
        <v>41</v>
      </c>
      <c r="J399" s="236">
        <v>0</v>
      </c>
      <c r="K399" s="236" t="s">
        <v>42</v>
      </c>
      <c r="L399" s="236" t="s">
        <v>43</v>
      </c>
      <c r="M399" s="236" t="s">
        <v>44</v>
      </c>
      <c r="N399" s="236">
        <v>0</v>
      </c>
      <c r="O399" s="238" t="s">
        <v>45</v>
      </c>
      <c r="P399" s="84" t="s">
        <v>45</v>
      </c>
    </row>
    <row r="400" spans="1:16" x14ac:dyDescent="0.25">
      <c r="A400" s="253"/>
      <c r="B400" s="6" t="s">
        <v>154</v>
      </c>
      <c r="C400" s="7" t="s">
        <v>386</v>
      </c>
      <c r="D400" s="236">
        <v>3</v>
      </c>
      <c r="E400" s="236" t="s">
        <v>155</v>
      </c>
      <c r="F400" s="236">
        <v>11</v>
      </c>
      <c r="G400" s="236">
        <v>20</v>
      </c>
      <c r="H400" s="236">
        <v>0</v>
      </c>
      <c r="I400" s="238">
        <v>0</v>
      </c>
      <c r="J400" s="236">
        <v>0</v>
      </c>
      <c r="K400" s="236" t="s">
        <v>42</v>
      </c>
      <c r="L400" s="236" t="s">
        <v>156</v>
      </c>
      <c r="M400" s="236" t="s">
        <v>44</v>
      </c>
      <c r="N400" s="236">
        <v>0</v>
      </c>
      <c r="O400" s="238" t="s">
        <v>45</v>
      </c>
      <c r="P400" s="84" t="s">
        <v>45</v>
      </c>
    </row>
    <row r="401" spans="1:16" ht="13.5" thickBot="1" x14ac:dyDescent="0.3">
      <c r="A401" s="253"/>
      <c r="B401" s="6" t="s">
        <v>429</v>
      </c>
      <c r="C401" s="7" t="s">
        <v>175</v>
      </c>
      <c r="D401" s="236">
        <v>3</v>
      </c>
      <c r="E401" s="236" t="s">
        <v>176</v>
      </c>
      <c r="F401" s="236">
        <v>10</v>
      </c>
      <c r="G401" s="236">
        <v>20</v>
      </c>
      <c r="H401" s="92">
        <v>12000</v>
      </c>
      <c r="I401" s="238" t="s">
        <v>41</v>
      </c>
      <c r="J401" s="236">
        <v>0</v>
      </c>
      <c r="K401" s="236" t="s">
        <v>177</v>
      </c>
      <c r="L401" s="236" t="s">
        <v>43</v>
      </c>
      <c r="M401" s="238" t="s">
        <v>178</v>
      </c>
      <c r="N401" s="236">
        <v>0</v>
      </c>
      <c r="O401" s="238" t="s">
        <v>45</v>
      </c>
      <c r="P401" s="84" t="s">
        <v>17</v>
      </c>
    </row>
    <row r="402" spans="1:16" ht="13.5" thickBot="1" x14ac:dyDescent="0.3">
      <c r="A402" s="253"/>
      <c r="B402" s="342"/>
      <c r="C402" s="343"/>
      <c r="D402" s="343"/>
      <c r="E402" s="343"/>
      <c r="F402" s="343"/>
      <c r="G402" s="343"/>
      <c r="H402" s="343"/>
      <c r="I402" s="343"/>
      <c r="J402" s="343"/>
      <c r="K402" s="343"/>
      <c r="L402" s="343"/>
      <c r="M402" s="343"/>
      <c r="N402" s="343"/>
      <c r="O402" s="343"/>
      <c r="P402" s="344"/>
    </row>
    <row r="403" spans="1:16" ht="27.75" customHeight="1" thickBot="1" x14ac:dyDescent="0.3">
      <c r="A403" s="253"/>
      <c r="B403" s="125" t="s">
        <v>48</v>
      </c>
      <c r="C403" s="614" t="s">
        <v>887</v>
      </c>
      <c r="D403" s="614"/>
      <c r="E403" s="614"/>
      <c r="F403" s="614"/>
      <c r="G403" s="614"/>
      <c r="H403" s="614"/>
      <c r="I403" s="614"/>
      <c r="J403" s="614"/>
      <c r="K403" s="614"/>
      <c r="L403" s="614"/>
      <c r="M403" s="614"/>
      <c r="N403" s="614"/>
      <c r="O403" s="614"/>
      <c r="P403" s="615"/>
    </row>
    <row r="405" spans="1:16" ht="13.5" thickBot="1" x14ac:dyDescent="0.3"/>
    <row r="406" spans="1:16" ht="13.5" thickBot="1" x14ac:dyDescent="0.3">
      <c r="A406" s="141">
        <v>16</v>
      </c>
      <c r="B406" s="122" t="s">
        <v>0</v>
      </c>
      <c r="C406" s="481" t="s">
        <v>888</v>
      </c>
      <c r="D406" s="482"/>
      <c r="E406" s="482"/>
      <c r="F406" s="482"/>
      <c r="G406" s="482"/>
      <c r="H406" s="482"/>
      <c r="I406" s="482"/>
      <c r="J406" s="482"/>
      <c r="K406" s="482"/>
      <c r="L406" s="482"/>
      <c r="M406" s="482"/>
      <c r="N406" s="482"/>
      <c r="O406" s="482"/>
      <c r="P406" s="483"/>
    </row>
    <row r="407" spans="1:16" x14ac:dyDescent="0.25">
      <c r="A407" s="253"/>
      <c r="B407" s="222" t="s">
        <v>2</v>
      </c>
      <c r="C407" s="390" t="s">
        <v>889</v>
      </c>
      <c r="D407" s="371"/>
      <c r="E407" s="371"/>
      <c r="F407" s="371"/>
      <c r="G407" s="371"/>
      <c r="H407" s="371"/>
      <c r="I407" s="371"/>
      <c r="J407" s="371"/>
      <c r="K407" s="371"/>
      <c r="L407" s="371"/>
      <c r="M407" s="371"/>
      <c r="N407" s="371"/>
      <c r="O407" s="371"/>
      <c r="P407" s="372"/>
    </row>
    <row r="408" spans="1:16" x14ac:dyDescent="0.25">
      <c r="A408" s="253"/>
      <c r="B408" s="123" t="s">
        <v>4</v>
      </c>
      <c r="C408" s="375" t="s">
        <v>5</v>
      </c>
      <c r="D408" s="373"/>
      <c r="E408" s="373"/>
      <c r="F408" s="373"/>
      <c r="G408" s="373"/>
      <c r="H408" s="373"/>
      <c r="I408" s="373"/>
      <c r="J408" s="373"/>
      <c r="K408" s="373"/>
      <c r="L408" s="373"/>
      <c r="M408" s="373"/>
      <c r="N408" s="373"/>
      <c r="O408" s="373"/>
      <c r="P408" s="374"/>
    </row>
    <row r="409" spans="1:16" x14ac:dyDescent="0.25">
      <c r="A409" s="253"/>
      <c r="B409" s="123" t="s">
        <v>6</v>
      </c>
      <c r="C409" s="375" t="s">
        <v>352</v>
      </c>
      <c r="D409" s="373"/>
      <c r="E409" s="373"/>
      <c r="F409" s="373"/>
      <c r="G409" s="373"/>
      <c r="H409" s="373"/>
      <c r="I409" s="373"/>
      <c r="J409" s="373"/>
      <c r="K409" s="373"/>
      <c r="L409" s="373"/>
      <c r="M409" s="373"/>
      <c r="N409" s="373"/>
      <c r="O409" s="373"/>
      <c r="P409" s="374"/>
    </row>
    <row r="410" spans="1:16" x14ac:dyDescent="0.25">
      <c r="A410" s="253"/>
      <c r="B410" s="123" t="s">
        <v>8</v>
      </c>
      <c r="C410" s="375" t="s">
        <v>890</v>
      </c>
      <c r="D410" s="373"/>
      <c r="E410" s="373"/>
      <c r="F410" s="373"/>
      <c r="G410" s="373"/>
      <c r="H410" s="373"/>
      <c r="I410" s="373"/>
      <c r="J410" s="373"/>
      <c r="K410" s="373"/>
      <c r="L410" s="373"/>
      <c r="M410" s="373"/>
      <c r="N410" s="373"/>
      <c r="O410" s="373"/>
      <c r="P410" s="374"/>
    </row>
    <row r="411" spans="1:16" x14ac:dyDescent="0.25">
      <c r="A411" s="253"/>
      <c r="B411" s="123" t="s">
        <v>10</v>
      </c>
      <c r="C411" s="391">
        <v>603482549</v>
      </c>
      <c r="D411" s="373"/>
      <c r="E411" s="373"/>
      <c r="F411" s="373"/>
      <c r="G411" s="373"/>
      <c r="H411" s="373"/>
      <c r="I411" s="373"/>
      <c r="J411" s="373"/>
      <c r="K411" s="373"/>
      <c r="L411" s="373"/>
      <c r="M411" s="373"/>
      <c r="N411" s="373"/>
      <c r="O411" s="373"/>
      <c r="P411" s="374"/>
    </row>
    <row r="412" spans="1:16" x14ac:dyDescent="0.25">
      <c r="A412" s="253"/>
      <c r="B412" s="123" t="s">
        <v>11</v>
      </c>
      <c r="C412" s="339" t="s">
        <v>891</v>
      </c>
      <c r="D412" s="373"/>
      <c r="E412" s="373"/>
      <c r="F412" s="373"/>
      <c r="G412" s="373"/>
      <c r="H412" s="373"/>
      <c r="I412" s="373"/>
      <c r="J412" s="373"/>
      <c r="K412" s="373"/>
      <c r="L412" s="373"/>
      <c r="M412" s="373"/>
      <c r="N412" s="373"/>
      <c r="O412" s="373"/>
      <c r="P412" s="374"/>
    </row>
    <row r="413" spans="1:16" x14ac:dyDescent="0.25">
      <c r="A413" s="253"/>
      <c r="B413" s="123" t="s">
        <v>13</v>
      </c>
      <c r="C413" s="339" t="s">
        <v>892</v>
      </c>
      <c r="D413" s="373"/>
      <c r="E413" s="373"/>
      <c r="F413" s="373"/>
      <c r="G413" s="373"/>
      <c r="H413" s="373"/>
      <c r="I413" s="373"/>
      <c r="J413" s="373"/>
      <c r="K413" s="373"/>
      <c r="L413" s="373"/>
      <c r="M413" s="373"/>
      <c r="N413" s="373"/>
      <c r="O413" s="373"/>
      <c r="P413" s="374"/>
    </row>
    <row r="414" spans="1:16" x14ac:dyDescent="0.25">
      <c r="A414" s="253"/>
      <c r="B414" s="123" t="s">
        <v>14</v>
      </c>
      <c r="C414" s="375" t="s">
        <v>356</v>
      </c>
      <c r="D414" s="373"/>
      <c r="E414" s="373"/>
      <c r="F414" s="373"/>
      <c r="G414" s="373"/>
      <c r="H414" s="373"/>
      <c r="I414" s="373"/>
      <c r="J414" s="373"/>
      <c r="K414" s="373"/>
      <c r="L414" s="373"/>
      <c r="M414" s="373"/>
      <c r="N414" s="373"/>
      <c r="O414" s="373"/>
      <c r="P414" s="374"/>
    </row>
    <row r="415" spans="1:16" x14ac:dyDescent="0.25">
      <c r="A415" s="253"/>
      <c r="B415" s="123" t="s">
        <v>16</v>
      </c>
      <c r="C415" s="375" t="s">
        <v>17</v>
      </c>
      <c r="D415" s="373"/>
      <c r="E415" s="373"/>
      <c r="F415" s="373"/>
      <c r="G415" s="373"/>
      <c r="H415" s="373"/>
      <c r="I415" s="373"/>
      <c r="J415" s="373"/>
      <c r="K415" s="373"/>
      <c r="L415" s="373"/>
      <c r="M415" s="373"/>
      <c r="N415" s="373"/>
      <c r="O415" s="373"/>
      <c r="P415" s="374"/>
    </row>
    <row r="416" spans="1:16" ht="13.5" thickBot="1" x14ac:dyDescent="0.3">
      <c r="A416" s="253"/>
      <c r="B416" s="124" t="s">
        <v>18</v>
      </c>
      <c r="C416" s="376" t="s">
        <v>17</v>
      </c>
      <c r="D416" s="377"/>
      <c r="E416" s="377"/>
      <c r="F416" s="377"/>
      <c r="G416" s="377"/>
      <c r="H416" s="377"/>
      <c r="I416" s="377"/>
      <c r="J416" s="377"/>
      <c r="K416" s="377"/>
      <c r="L416" s="377"/>
      <c r="M416" s="377"/>
      <c r="N416" s="377"/>
      <c r="O416" s="377"/>
      <c r="P416" s="378"/>
    </row>
    <row r="417" spans="1:16" ht="13.5" thickBot="1" x14ac:dyDescent="0.3">
      <c r="A417" s="253"/>
      <c r="B417" s="379"/>
      <c r="C417" s="380"/>
      <c r="D417" s="380"/>
      <c r="E417" s="380"/>
      <c r="F417" s="380"/>
      <c r="G417" s="380"/>
      <c r="H417" s="380"/>
      <c r="I417" s="380"/>
      <c r="J417" s="380"/>
      <c r="K417" s="380"/>
      <c r="L417" s="380"/>
      <c r="M417" s="380"/>
      <c r="N417" s="380"/>
      <c r="O417" s="380"/>
      <c r="P417" s="381"/>
    </row>
    <row r="418" spans="1:16" ht="15" customHeight="1" x14ac:dyDescent="0.25">
      <c r="A418" s="253"/>
      <c r="B418" s="495" t="s">
        <v>19</v>
      </c>
      <c r="C418" s="492" t="s">
        <v>20</v>
      </c>
      <c r="D418" s="492" t="s">
        <v>21</v>
      </c>
      <c r="E418" s="492" t="s">
        <v>22</v>
      </c>
      <c r="F418" s="492" t="s">
        <v>23</v>
      </c>
      <c r="G418" s="492" t="s">
        <v>24</v>
      </c>
      <c r="H418" s="492" t="s">
        <v>25</v>
      </c>
      <c r="I418" s="492" t="s">
        <v>26</v>
      </c>
      <c r="J418" s="492"/>
      <c r="K418" s="484" t="s">
        <v>27</v>
      </c>
      <c r="L418" s="484" t="s">
        <v>28</v>
      </c>
      <c r="M418" s="484" t="s">
        <v>29</v>
      </c>
      <c r="N418" s="484" t="s">
        <v>30</v>
      </c>
      <c r="O418" s="484" t="s">
        <v>31</v>
      </c>
      <c r="P418" s="487" t="s">
        <v>32</v>
      </c>
    </row>
    <row r="419" spans="1:16" x14ac:dyDescent="0.25">
      <c r="A419" s="253"/>
      <c r="B419" s="496"/>
      <c r="C419" s="493"/>
      <c r="D419" s="493"/>
      <c r="E419" s="493"/>
      <c r="F419" s="493"/>
      <c r="G419" s="493"/>
      <c r="H419" s="493"/>
      <c r="I419" s="493"/>
      <c r="J419" s="493"/>
      <c r="K419" s="485"/>
      <c r="L419" s="485"/>
      <c r="M419" s="485"/>
      <c r="N419" s="485"/>
      <c r="O419" s="485"/>
      <c r="P419" s="488"/>
    </row>
    <row r="420" spans="1:16" ht="13.5" thickBot="1" x14ac:dyDescent="0.3">
      <c r="A420" s="253"/>
      <c r="B420" s="497"/>
      <c r="C420" s="494"/>
      <c r="D420" s="494"/>
      <c r="E420" s="494"/>
      <c r="F420" s="220" t="s">
        <v>33</v>
      </c>
      <c r="G420" s="220" t="s">
        <v>34</v>
      </c>
      <c r="H420" s="494"/>
      <c r="I420" s="220" t="s">
        <v>35</v>
      </c>
      <c r="J420" s="220" t="s">
        <v>36</v>
      </c>
      <c r="K420" s="486"/>
      <c r="L420" s="486"/>
      <c r="M420" s="486"/>
      <c r="N420" s="486"/>
      <c r="O420" s="486"/>
      <c r="P420" s="489"/>
    </row>
    <row r="421" spans="1:16" ht="15.75" customHeight="1" thickBot="1" x14ac:dyDescent="0.3">
      <c r="A421" s="253"/>
      <c r="B421" s="398" t="s">
        <v>893</v>
      </c>
      <c r="C421" s="399"/>
      <c r="D421" s="399"/>
      <c r="E421" s="399"/>
      <c r="F421" s="399"/>
      <c r="G421" s="399"/>
      <c r="H421" s="399"/>
      <c r="I421" s="399"/>
      <c r="J421" s="399"/>
      <c r="K421" s="399"/>
      <c r="L421" s="399"/>
      <c r="M421" s="399"/>
      <c r="N421" s="399"/>
      <c r="O421" s="399"/>
      <c r="P421" s="400"/>
    </row>
    <row r="422" spans="1:16" ht="13.5" thickBot="1" x14ac:dyDescent="0.3">
      <c r="A422" s="253"/>
      <c r="B422" s="2" t="s">
        <v>301</v>
      </c>
      <c r="C422" s="3" t="s">
        <v>302</v>
      </c>
      <c r="D422" s="4">
        <v>4</v>
      </c>
      <c r="E422" s="4" t="s">
        <v>40</v>
      </c>
      <c r="F422" s="4">
        <v>46</v>
      </c>
      <c r="G422" s="4">
        <v>46</v>
      </c>
      <c r="H422" s="91">
        <v>16800</v>
      </c>
      <c r="I422" s="4" t="s">
        <v>41</v>
      </c>
      <c r="J422" s="4">
        <v>0</v>
      </c>
      <c r="K422" s="4" t="s">
        <v>42</v>
      </c>
      <c r="L422" s="4" t="s">
        <v>43</v>
      </c>
      <c r="M422" s="4" t="s">
        <v>44</v>
      </c>
      <c r="N422" s="4">
        <v>0</v>
      </c>
      <c r="O422" s="4" t="s">
        <v>17</v>
      </c>
      <c r="P422" s="5" t="s">
        <v>45</v>
      </c>
    </row>
    <row r="423" spans="1:16" ht="13.5" thickBot="1" x14ac:dyDescent="0.3">
      <c r="A423" s="253"/>
      <c r="B423" s="342"/>
      <c r="C423" s="343"/>
      <c r="D423" s="343"/>
      <c r="E423" s="343"/>
      <c r="F423" s="343"/>
      <c r="G423" s="343"/>
      <c r="H423" s="343"/>
      <c r="I423" s="343"/>
      <c r="J423" s="343"/>
      <c r="K423" s="343"/>
      <c r="L423" s="343"/>
      <c r="M423" s="343"/>
      <c r="N423" s="343"/>
      <c r="O423" s="343"/>
      <c r="P423" s="344"/>
    </row>
    <row r="424" spans="1:16" ht="13.5" thickBot="1" x14ac:dyDescent="0.3">
      <c r="A424" s="253"/>
      <c r="B424" s="125" t="s">
        <v>48</v>
      </c>
      <c r="C424" s="365" t="s">
        <v>976</v>
      </c>
      <c r="D424" s="365"/>
      <c r="E424" s="365"/>
      <c r="F424" s="365"/>
      <c r="G424" s="365"/>
      <c r="H424" s="365"/>
      <c r="I424" s="365"/>
      <c r="J424" s="365"/>
      <c r="K424" s="365"/>
      <c r="L424" s="365"/>
      <c r="M424" s="365"/>
      <c r="N424" s="365"/>
      <c r="O424" s="365"/>
      <c r="P424" s="366"/>
    </row>
    <row r="426" spans="1:16" ht="13.5" thickBot="1" x14ac:dyDescent="0.3"/>
    <row r="427" spans="1:16" ht="13.5" thickBot="1" x14ac:dyDescent="0.3">
      <c r="A427" s="243">
        <v>17</v>
      </c>
      <c r="B427" s="122" t="s">
        <v>0</v>
      </c>
      <c r="C427" s="481" t="s">
        <v>894</v>
      </c>
      <c r="D427" s="482"/>
      <c r="E427" s="482"/>
      <c r="F427" s="482"/>
      <c r="G427" s="482"/>
      <c r="H427" s="482"/>
      <c r="I427" s="482"/>
      <c r="J427" s="482"/>
      <c r="K427" s="482"/>
      <c r="L427" s="482"/>
      <c r="M427" s="482"/>
      <c r="N427" s="482"/>
      <c r="O427" s="482"/>
      <c r="P427" s="483"/>
    </row>
    <row r="428" spans="1:16" x14ac:dyDescent="0.25">
      <c r="A428" s="253"/>
      <c r="B428" s="222" t="s">
        <v>2</v>
      </c>
      <c r="C428" s="370" t="s">
        <v>895</v>
      </c>
      <c r="D428" s="371"/>
      <c r="E428" s="371"/>
      <c r="F428" s="371"/>
      <c r="G428" s="371"/>
      <c r="H428" s="371"/>
      <c r="I428" s="371"/>
      <c r="J428" s="371"/>
      <c r="K428" s="371"/>
      <c r="L428" s="371"/>
      <c r="M428" s="371"/>
      <c r="N428" s="371"/>
      <c r="O428" s="371"/>
      <c r="P428" s="372"/>
    </row>
    <row r="429" spans="1:16" x14ac:dyDescent="0.25">
      <c r="A429" s="253"/>
      <c r="B429" s="123" t="s">
        <v>4</v>
      </c>
      <c r="C429" s="392" t="s">
        <v>5</v>
      </c>
      <c r="D429" s="373"/>
      <c r="E429" s="373"/>
      <c r="F429" s="373"/>
      <c r="G429" s="373"/>
      <c r="H429" s="373"/>
      <c r="I429" s="373"/>
      <c r="J429" s="373"/>
      <c r="K429" s="373"/>
      <c r="L429" s="373"/>
      <c r="M429" s="373"/>
      <c r="N429" s="373"/>
      <c r="O429" s="373"/>
      <c r="P429" s="374"/>
    </row>
    <row r="430" spans="1:16" x14ac:dyDescent="0.25">
      <c r="A430" s="253"/>
      <c r="B430" s="123" t="s">
        <v>6</v>
      </c>
      <c r="C430" s="392" t="s">
        <v>896</v>
      </c>
      <c r="D430" s="373"/>
      <c r="E430" s="373"/>
      <c r="F430" s="373"/>
      <c r="G430" s="373"/>
      <c r="H430" s="373"/>
      <c r="I430" s="373"/>
      <c r="J430" s="373"/>
      <c r="K430" s="373"/>
      <c r="L430" s="373"/>
      <c r="M430" s="373"/>
      <c r="N430" s="373"/>
      <c r="O430" s="373"/>
      <c r="P430" s="374"/>
    </row>
    <row r="431" spans="1:16" x14ac:dyDescent="0.25">
      <c r="A431" s="253"/>
      <c r="B431" s="123" t="s">
        <v>8</v>
      </c>
      <c r="C431" s="392" t="s">
        <v>897</v>
      </c>
      <c r="D431" s="373"/>
      <c r="E431" s="373"/>
      <c r="F431" s="373"/>
      <c r="G431" s="373"/>
      <c r="H431" s="373"/>
      <c r="I431" s="373"/>
      <c r="J431" s="373"/>
      <c r="K431" s="373"/>
      <c r="L431" s="373"/>
      <c r="M431" s="373"/>
      <c r="N431" s="373"/>
      <c r="O431" s="373"/>
      <c r="P431" s="374"/>
    </row>
    <row r="432" spans="1:16" x14ac:dyDescent="0.25">
      <c r="A432" s="253"/>
      <c r="B432" s="123" t="s">
        <v>10</v>
      </c>
      <c r="C432" s="393">
        <v>576037216</v>
      </c>
      <c r="D432" s="373"/>
      <c r="E432" s="373"/>
      <c r="F432" s="373"/>
      <c r="G432" s="373"/>
      <c r="H432" s="373"/>
      <c r="I432" s="373"/>
      <c r="J432" s="373"/>
      <c r="K432" s="373"/>
      <c r="L432" s="373"/>
      <c r="M432" s="373"/>
      <c r="N432" s="373"/>
      <c r="O432" s="373"/>
      <c r="P432" s="374"/>
    </row>
    <row r="433" spans="1:16" x14ac:dyDescent="0.25">
      <c r="A433" s="253"/>
      <c r="B433" s="123" t="s">
        <v>11</v>
      </c>
      <c r="C433" s="339" t="s">
        <v>898</v>
      </c>
      <c r="D433" s="373"/>
      <c r="E433" s="373"/>
      <c r="F433" s="373"/>
      <c r="G433" s="373"/>
      <c r="H433" s="373"/>
      <c r="I433" s="373"/>
      <c r="J433" s="373"/>
      <c r="K433" s="373"/>
      <c r="L433" s="373"/>
      <c r="M433" s="373"/>
      <c r="N433" s="373"/>
      <c r="O433" s="373"/>
      <c r="P433" s="374"/>
    </row>
    <row r="434" spans="1:16" x14ac:dyDescent="0.25">
      <c r="A434" s="253"/>
      <c r="B434" s="123" t="s">
        <v>13</v>
      </c>
      <c r="C434" s="339" t="s">
        <v>899</v>
      </c>
      <c r="D434" s="373"/>
      <c r="E434" s="373"/>
      <c r="F434" s="373"/>
      <c r="G434" s="373"/>
      <c r="H434" s="373"/>
      <c r="I434" s="373"/>
      <c r="J434" s="373"/>
      <c r="K434" s="373"/>
      <c r="L434" s="373"/>
      <c r="M434" s="373"/>
      <c r="N434" s="373"/>
      <c r="O434" s="373"/>
      <c r="P434" s="374"/>
    </row>
    <row r="435" spans="1:16" x14ac:dyDescent="0.25">
      <c r="A435" s="253"/>
      <c r="B435" s="123" t="s">
        <v>14</v>
      </c>
      <c r="C435" s="392" t="s">
        <v>133</v>
      </c>
      <c r="D435" s="373"/>
      <c r="E435" s="373"/>
      <c r="F435" s="373"/>
      <c r="G435" s="373"/>
      <c r="H435" s="373"/>
      <c r="I435" s="373"/>
      <c r="J435" s="373"/>
      <c r="K435" s="373"/>
      <c r="L435" s="373"/>
      <c r="M435" s="373"/>
      <c r="N435" s="373"/>
      <c r="O435" s="373"/>
      <c r="P435" s="374"/>
    </row>
    <row r="436" spans="1:16" x14ac:dyDescent="0.25">
      <c r="A436" s="253"/>
      <c r="B436" s="123" t="s">
        <v>16</v>
      </c>
      <c r="C436" s="392" t="s">
        <v>17</v>
      </c>
      <c r="D436" s="373"/>
      <c r="E436" s="373"/>
      <c r="F436" s="373"/>
      <c r="G436" s="373"/>
      <c r="H436" s="373"/>
      <c r="I436" s="373"/>
      <c r="J436" s="373"/>
      <c r="K436" s="373"/>
      <c r="L436" s="373"/>
      <c r="M436" s="373"/>
      <c r="N436" s="373"/>
      <c r="O436" s="373"/>
      <c r="P436" s="374"/>
    </row>
    <row r="437" spans="1:16" ht="13.5" thickBot="1" x14ac:dyDescent="0.3">
      <c r="A437" s="253"/>
      <c r="B437" s="124" t="s">
        <v>18</v>
      </c>
      <c r="C437" s="394" t="s">
        <v>45</v>
      </c>
      <c r="D437" s="377"/>
      <c r="E437" s="377"/>
      <c r="F437" s="377"/>
      <c r="G437" s="377"/>
      <c r="H437" s="377"/>
      <c r="I437" s="377"/>
      <c r="J437" s="377"/>
      <c r="K437" s="377"/>
      <c r="L437" s="377"/>
      <c r="M437" s="377"/>
      <c r="N437" s="377"/>
      <c r="O437" s="377"/>
      <c r="P437" s="378"/>
    </row>
    <row r="438" spans="1:16" ht="13.5" thickBot="1" x14ac:dyDescent="0.3">
      <c r="A438" s="253"/>
      <c r="B438" s="379"/>
      <c r="C438" s="380"/>
      <c r="D438" s="380"/>
      <c r="E438" s="380"/>
      <c r="F438" s="380"/>
      <c r="G438" s="380"/>
      <c r="H438" s="380"/>
      <c r="I438" s="380"/>
      <c r="J438" s="380"/>
      <c r="K438" s="380"/>
      <c r="L438" s="380"/>
      <c r="M438" s="380"/>
      <c r="N438" s="380"/>
      <c r="O438" s="380"/>
      <c r="P438" s="381"/>
    </row>
    <row r="439" spans="1:16" ht="15" customHeight="1" x14ac:dyDescent="0.25">
      <c r="A439" s="253"/>
      <c r="B439" s="495" t="s">
        <v>19</v>
      </c>
      <c r="C439" s="492" t="s">
        <v>20</v>
      </c>
      <c r="D439" s="492" t="s">
        <v>21</v>
      </c>
      <c r="E439" s="492" t="s">
        <v>22</v>
      </c>
      <c r="F439" s="492" t="s">
        <v>23</v>
      </c>
      <c r="G439" s="492" t="s">
        <v>24</v>
      </c>
      <c r="H439" s="492" t="s">
        <v>25</v>
      </c>
      <c r="I439" s="492" t="s">
        <v>26</v>
      </c>
      <c r="J439" s="492"/>
      <c r="K439" s="484" t="s">
        <v>27</v>
      </c>
      <c r="L439" s="484" t="s">
        <v>28</v>
      </c>
      <c r="M439" s="484" t="s">
        <v>29</v>
      </c>
      <c r="N439" s="484" t="s">
        <v>30</v>
      </c>
      <c r="O439" s="484" t="s">
        <v>31</v>
      </c>
      <c r="P439" s="487" t="s">
        <v>32</v>
      </c>
    </row>
    <row r="440" spans="1:16" x14ac:dyDescent="0.25">
      <c r="A440" s="253"/>
      <c r="B440" s="496"/>
      <c r="C440" s="493"/>
      <c r="D440" s="493"/>
      <c r="E440" s="493"/>
      <c r="F440" s="493"/>
      <c r="G440" s="493"/>
      <c r="H440" s="493"/>
      <c r="I440" s="493"/>
      <c r="J440" s="493"/>
      <c r="K440" s="485"/>
      <c r="L440" s="485"/>
      <c r="M440" s="485"/>
      <c r="N440" s="485"/>
      <c r="O440" s="485"/>
      <c r="P440" s="488"/>
    </row>
    <row r="441" spans="1:16" ht="13.5" thickBot="1" x14ac:dyDescent="0.3">
      <c r="A441" s="253"/>
      <c r="B441" s="497"/>
      <c r="C441" s="494"/>
      <c r="D441" s="494"/>
      <c r="E441" s="494"/>
      <c r="F441" s="220" t="s">
        <v>33</v>
      </c>
      <c r="G441" s="220" t="s">
        <v>34</v>
      </c>
      <c r="H441" s="494"/>
      <c r="I441" s="220" t="s">
        <v>35</v>
      </c>
      <c r="J441" s="220" t="s">
        <v>36</v>
      </c>
      <c r="K441" s="486"/>
      <c r="L441" s="486"/>
      <c r="M441" s="486"/>
      <c r="N441" s="486"/>
      <c r="O441" s="486"/>
      <c r="P441" s="489"/>
    </row>
    <row r="442" spans="1:16" ht="15.75" customHeight="1" thickBot="1" x14ac:dyDescent="0.3">
      <c r="A442" s="253"/>
      <c r="B442" s="398" t="s">
        <v>900</v>
      </c>
      <c r="C442" s="399"/>
      <c r="D442" s="399"/>
      <c r="E442" s="399"/>
      <c r="F442" s="399"/>
      <c r="G442" s="399"/>
      <c r="H442" s="399"/>
      <c r="I442" s="399"/>
      <c r="J442" s="399"/>
      <c r="K442" s="399"/>
      <c r="L442" s="399"/>
      <c r="M442" s="399"/>
      <c r="N442" s="399"/>
      <c r="O442" s="399"/>
      <c r="P442" s="400"/>
    </row>
    <row r="443" spans="1:16" x14ac:dyDescent="0.25">
      <c r="A443" s="253"/>
      <c r="B443" s="2" t="s">
        <v>901</v>
      </c>
      <c r="C443" s="3" t="s">
        <v>902</v>
      </c>
      <c r="D443" s="4">
        <v>4</v>
      </c>
      <c r="E443" s="4" t="s">
        <v>40</v>
      </c>
      <c r="F443" s="4">
        <v>23</v>
      </c>
      <c r="G443" s="4">
        <v>15</v>
      </c>
      <c r="H443" s="91">
        <v>25000</v>
      </c>
      <c r="I443" s="4" t="s">
        <v>41</v>
      </c>
      <c r="J443" s="4">
        <v>0</v>
      </c>
      <c r="K443" s="4" t="s">
        <v>42</v>
      </c>
      <c r="L443" s="4" t="s">
        <v>43</v>
      </c>
      <c r="M443" s="4" t="s">
        <v>44</v>
      </c>
      <c r="N443" s="4">
        <v>2</v>
      </c>
      <c r="O443" s="4" t="s">
        <v>45</v>
      </c>
      <c r="P443" s="5" t="s">
        <v>45</v>
      </c>
    </row>
    <row r="444" spans="1:16" x14ac:dyDescent="0.25">
      <c r="A444" s="253"/>
      <c r="B444" s="6" t="s">
        <v>224</v>
      </c>
      <c r="C444" s="7" t="s">
        <v>903</v>
      </c>
      <c r="D444" s="236">
        <v>4</v>
      </c>
      <c r="E444" s="236" t="s">
        <v>40</v>
      </c>
      <c r="F444" s="236">
        <v>9</v>
      </c>
      <c r="G444" s="236">
        <v>15</v>
      </c>
      <c r="H444" s="92">
        <v>25000</v>
      </c>
      <c r="I444" s="236" t="s">
        <v>41</v>
      </c>
      <c r="J444" s="236">
        <v>0</v>
      </c>
      <c r="K444" s="236" t="s">
        <v>42</v>
      </c>
      <c r="L444" s="236" t="s">
        <v>43</v>
      </c>
      <c r="M444" s="236" t="s">
        <v>44</v>
      </c>
      <c r="N444" s="236">
        <v>2</v>
      </c>
      <c r="O444" s="236" t="s">
        <v>45</v>
      </c>
      <c r="P444" s="8" t="s">
        <v>45</v>
      </c>
    </row>
    <row r="445" spans="1:16" ht="13.5" thickBot="1" x14ac:dyDescent="0.3">
      <c r="A445" s="253"/>
      <c r="B445" s="6" t="s">
        <v>429</v>
      </c>
      <c r="C445" s="7" t="s">
        <v>175</v>
      </c>
      <c r="D445" s="236">
        <v>2</v>
      </c>
      <c r="E445" s="236" t="s">
        <v>176</v>
      </c>
      <c r="F445" s="236">
        <v>11</v>
      </c>
      <c r="G445" s="236">
        <v>15</v>
      </c>
      <c r="H445" s="92">
        <v>25000</v>
      </c>
      <c r="I445" s="236" t="s">
        <v>41</v>
      </c>
      <c r="J445" s="236">
        <v>0</v>
      </c>
      <c r="K445" s="236" t="s">
        <v>42</v>
      </c>
      <c r="L445" s="236" t="s">
        <v>43</v>
      </c>
      <c r="M445" s="236" t="s">
        <v>178</v>
      </c>
      <c r="N445" s="236">
        <v>2</v>
      </c>
      <c r="O445" s="236" t="s">
        <v>45</v>
      </c>
      <c r="P445" s="8" t="s">
        <v>45</v>
      </c>
    </row>
    <row r="446" spans="1:16" ht="13.5" thickBot="1" x14ac:dyDescent="0.3">
      <c r="A446" s="253"/>
      <c r="B446" s="342"/>
      <c r="C446" s="343"/>
      <c r="D446" s="343"/>
      <c r="E446" s="343"/>
      <c r="F446" s="343"/>
      <c r="G446" s="343"/>
      <c r="H446" s="343"/>
      <c r="I446" s="343"/>
      <c r="J446" s="343"/>
      <c r="K446" s="343"/>
      <c r="L446" s="343"/>
      <c r="M446" s="343"/>
      <c r="N446" s="343"/>
      <c r="O446" s="343"/>
      <c r="P446" s="344"/>
    </row>
    <row r="447" spans="1:16" ht="13.5" thickBot="1" x14ac:dyDescent="0.3">
      <c r="A447" s="253"/>
      <c r="B447" s="125" t="s">
        <v>48</v>
      </c>
      <c r="C447" s="365" t="s">
        <v>977</v>
      </c>
      <c r="D447" s="365"/>
      <c r="E447" s="365"/>
      <c r="F447" s="365"/>
      <c r="G447" s="365"/>
      <c r="H447" s="365"/>
      <c r="I447" s="365"/>
      <c r="J447" s="365"/>
      <c r="K447" s="365"/>
      <c r="L447" s="365"/>
      <c r="M447" s="365"/>
      <c r="N447" s="365"/>
      <c r="O447" s="365"/>
      <c r="P447" s="366"/>
    </row>
    <row r="449" spans="1:17" ht="13.5" thickBot="1" x14ac:dyDescent="0.3"/>
    <row r="450" spans="1:17" ht="13.5" thickBot="1" x14ac:dyDescent="0.3">
      <c r="A450" s="243">
        <v>18</v>
      </c>
      <c r="B450" s="122" t="s">
        <v>0</v>
      </c>
      <c r="C450" s="481" t="s">
        <v>904</v>
      </c>
      <c r="D450" s="482"/>
      <c r="E450" s="482"/>
      <c r="F450" s="482"/>
      <c r="G450" s="482"/>
      <c r="H450" s="482"/>
      <c r="I450" s="482"/>
      <c r="J450" s="482"/>
      <c r="K450" s="482"/>
      <c r="L450" s="482"/>
      <c r="M450" s="482"/>
      <c r="N450" s="482"/>
      <c r="O450" s="482"/>
      <c r="P450" s="483"/>
    </row>
    <row r="451" spans="1:17" x14ac:dyDescent="0.25">
      <c r="A451" s="253"/>
      <c r="B451" s="222" t="s">
        <v>2</v>
      </c>
      <c r="C451" s="390" t="s">
        <v>905</v>
      </c>
      <c r="D451" s="371"/>
      <c r="E451" s="371"/>
      <c r="F451" s="371"/>
      <c r="G451" s="371"/>
      <c r="H451" s="371"/>
      <c r="I451" s="371"/>
      <c r="J451" s="371"/>
      <c r="K451" s="371"/>
      <c r="L451" s="371"/>
      <c r="M451" s="371"/>
      <c r="N451" s="371"/>
      <c r="O451" s="371"/>
      <c r="P451" s="372"/>
    </row>
    <row r="452" spans="1:17" x14ac:dyDescent="0.25">
      <c r="A452" s="253"/>
      <c r="B452" s="123" t="s">
        <v>4</v>
      </c>
      <c r="C452" s="375" t="s">
        <v>5</v>
      </c>
      <c r="D452" s="373"/>
      <c r="E452" s="373"/>
      <c r="F452" s="373"/>
      <c r="G452" s="373"/>
      <c r="H452" s="373"/>
      <c r="I452" s="373"/>
      <c r="J452" s="373"/>
      <c r="K452" s="373"/>
      <c r="L452" s="373"/>
      <c r="M452" s="373"/>
      <c r="N452" s="373"/>
      <c r="O452" s="373"/>
      <c r="P452" s="374"/>
    </row>
    <row r="453" spans="1:17" x14ac:dyDescent="0.25">
      <c r="A453" s="253"/>
      <c r="B453" s="123" t="s">
        <v>6</v>
      </c>
      <c r="C453" s="375" t="s">
        <v>352</v>
      </c>
      <c r="D453" s="373"/>
      <c r="E453" s="373"/>
      <c r="F453" s="373"/>
      <c r="G453" s="373"/>
      <c r="H453" s="373"/>
      <c r="I453" s="373"/>
      <c r="J453" s="373"/>
      <c r="K453" s="373"/>
      <c r="L453" s="373"/>
      <c r="M453" s="373"/>
      <c r="N453" s="373"/>
      <c r="O453" s="373"/>
      <c r="P453" s="374"/>
    </row>
    <row r="454" spans="1:17" x14ac:dyDescent="0.25">
      <c r="A454" s="253"/>
      <c r="B454" s="123" t="s">
        <v>8</v>
      </c>
      <c r="C454" s="375" t="s">
        <v>906</v>
      </c>
      <c r="D454" s="373"/>
      <c r="E454" s="373"/>
      <c r="F454" s="373"/>
      <c r="G454" s="373"/>
      <c r="H454" s="373"/>
      <c r="I454" s="373"/>
      <c r="J454" s="373"/>
      <c r="K454" s="373"/>
      <c r="L454" s="373"/>
      <c r="M454" s="373"/>
      <c r="N454" s="373"/>
      <c r="O454" s="373"/>
      <c r="P454" s="374"/>
    </row>
    <row r="455" spans="1:17" x14ac:dyDescent="0.25">
      <c r="A455" s="253"/>
      <c r="B455" s="123" t="s">
        <v>10</v>
      </c>
      <c r="C455" s="391">
        <v>725878303</v>
      </c>
      <c r="D455" s="373"/>
      <c r="E455" s="373"/>
      <c r="F455" s="373"/>
      <c r="G455" s="373"/>
      <c r="H455" s="373"/>
      <c r="I455" s="373"/>
      <c r="J455" s="373"/>
      <c r="K455" s="373"/>
      <c r="L455" s="373"/>
      <c r="M455" s="373"/>
      <c r="N455" s="373"/>
      <c r="O455" s="373"/>
      <c r="P455" s="374"/>
    </row>
    <row r="456" spans="1:17" x14ac:dyDescent="0.25">
      <c r="A456" s="253"/>
      <c r="B456" s="123" t="s">
        <v>11</v>
      </c>
      <c r="C456" s="339" t="s">
        <v>907</v>
      </c>
      <c r="D456" s="373"/>
      <c r="E456" s="373"/>
      <c r="F456" s="373"/>
      <c r="G456" s="373"/>
      <c r="H456" s="373"/>
      <c r="I456" s="373"/>
      <c r="J456" s="373"/>
      <c r="K456" s="373"/>
      <c r="L456" s="373"/>
      <c r="M456" s="373"/>
      <c r="N456" s="373"/>
      <c r="O456" s="373"/>
      <c r="P456" s="374"/>
    </row>
    <row r="457" spans="1:17" x14ac:dyDescent="0.25">
      <c r="A457" s="253"/>
      <c r="B457" s="123" t="s">
        <v>13</v>
      </c>
      <c r="C457" s="339" t="s">
        <v>908</v>
      </c>
      <c r="D457" s="373"/>
      <c r="E457" s="373"/>
      <c r="F457" s="373"/>
      <c r="G457" s="373"/>
      <c r="H457" s="373"/>
      <c r="I457" s="373"/>
      <c r="J457" s="373"/>
      <c r="K457" s="373"/>
      <c r="L457" s="373"/>
      <c r="M457" s="373"/>
      <c r="N457" s="373"/>
      <c r="O457" s="373"/>
      <c r="P457" s="374"/>
    </row>
    <row r="458" spans="1:17" x14ac:dyDescent="0.25">
      <c r="A458" s="253"/>
      <c r="B458" s="123" t="s">
        <v>14</v>
      </c>
      <c r="C458" s="375" t="s">
        <v>119</v>
      </c>
      <c r="D458" s="373"/>
      <c r="E458" s="373"/>
      <c r="F458" s="373"/>
      <c r="G458" s="373"/>
      <c r="H458" s="373"/>
      <c r="I458" s="373"/>
      <c r="J458" s="373"/>
      <c r="K458" s="373"/>
      <c r="L458" s="373"/>
      <c r="M458" s="373"/>
      <c r="N458" s="373"/>
      <c r="O458" s="373"/>
      <c r="P458" s="374"/>
    </row>
    <row r="459" spans="1:17" x14ac:dyDescent="0.25">
      <c r="A459" s="253"/>
      <c r="B459" s="123" t="s">
        <v>16</v>
      </c>
      <c r="C459" s="375" t="s">
        <v>17</v>
      </c>
      <c r="D459" s="373"/>
      <c r="E459" s="373"/>
      <c r="F459" s="373"/>
      <c r="G459" s="373"/>
      <c r="H459" s="373"/>
      <c r="I459" s="373"/>
      <c r="J459" s="373"/>
      <c r="K459" s="373"/>
      <c r="L459" s="373"/>
      <c r="M459" s="373"/>
      <c r="N459" s="373"/>
      <c r="O459" s="373"/>
      <c r="P459" s="374"/>
    </row>
    <row r="460" spans="1:17" ht="13.5" thickBot="1" x14ac:dyDescent="0.3">
      <c r="A460" s="253"/>
      <c r="B460" s="124" t="s">
        <v>18</v>
      </c>
      <c r="C460" s="376" t="s">
        <v>1097</v>
      </c>
      <c r="D460" s="377"/>
      <c r="E460" s="377"/>
      <c r="F460" s="377"/>
      <c r="G460" s="377"/>
      <c r="H460" s="377"/>
      <c r="I460" s="377"/>
      <c r="J460" s="377"/>
      <c r="K460" s="377"/>
      <c r="L460" s="377"/>
      <c r="M460" s="377"/>
      <c r="N460" s="377"/>
      <c r="O460" s="377"/>
      <c r="P460" s="378"/>
    </row>
    <row r="461" spans="1:17" ht="13.5" thickBot="1" x14ac:dyDescent="0.3">
      <c r="A461" s="253"/>
      <c r="B461" s="379"/>
      <c r="C461" s="380"/>
      <c r="D461" s="380"/>
      <c r="E461" s="380"/>
      <c r="F461" s="380"/>
      <c r="G461" s="380"/>
      <c r="H461" s="380"/>
      <c r="I461" s="380"/>
      <c r="J461" s="380"/>
      <c r="K461" s="380"/>
      <c r="L461" s="380"/>
      <c r="M461" s="380"/>
      <c r="N461" s="380"/>
      <c r="O461" s="380"/>
      <c r="P461" s="381"/>
    </row>
    <row r="462" spans="1:17" ht="15" customHeight="1" x14ac:dyDescent="0.25">
      <c r="A462" s="253"/>
      <c r="B462" s="495" t="s">
        <v>19</v>
      </c>
      <c r="C462" s="492" t="s">
        <v>20</v>
      </c>
      <c r="D462" s="492" t="s">
        <v>21</v>
      </c>
      <c r="E462" s="492" t="s">
        <v>22</v>
      </c>
      <c r="F462" s="492" t="s">
        <v>23</v>
      </c>
      <c r="G462" s="492" t="s">
        <v>24</v>
      </c>
      <c r="H462" s="492" t="s">
        <v>25</v>
      </c>
      <c r="I462" s="492" t="s">
        <v>26</v>
      </c>
      <c r="J462" s="492"/>
      <c r="K462" s="484" t="s">
        <v>27</v>
      </c>
      <c r="L462" s="484" t="s">
        <v>28</v>
      </c>
      <c r="M462" s="484" t="s">
        <v>29</v>
      </c>
      <c r="N462" s="484" t="s">
        <v>30</v>
      </c>
      <c r="O462" s="484" t="s">
        <v>31</v>
      </c>
      <c r="P462" s="487" t="s">
        <v>32</v>
      </c>
      <c r="Q462" s="251"/>
    </row>
    <row r="463" spans="1:17" x14ac:dyDescent="0.25">
      <c r="A463" s="253"/>
      <c r="B463" s="496"/>
      <c r="C463" s="493"/>
      <c r="D463" s="493"/>
      <c r="E463" s="493"/>
      <c r="F463" s="493"/>
      <c r="G463" s="493"/>
      <c r="H463" s="493"/>
      <c r="I463" s="493"/>
      <c r="J463" s="493"/>
      <c r="K463" s="485"/>
      <c r="L463" s="485"/>
      <c r="M463" s="485"/>
      <c r="N463" s="485"/>
      <c r="O463" s="485"/>
      <c r="P463" s="488"/>
      <c r="Q463" s="251"/>
    </row>
    <row r="464" spans="1:17" ht="13.5" thickBot="1" x14ac:dyDescent="0.3">
      <c r="A464" s="253"/>
      <c r="B464" s="497"/>
      <c r="C464" s="494"/>
      <c r="D464" s="494"/>
      <c r="E464" s="494"/>
      <c r="F464" s="220" t="s">
        <v>33</v>
      </c>
      <c r="G464" s="220" t="s">
        <v>34</v>
      </c>
      <c r="H464" s="494"/>
      <c r="I464" s="220" t="s">
        <v>35</v>
      </c>
      <c r="J464" s="220" t="s">
        <v>36</v>
      </c>
      <c r="K464" s="486"/>
      <c r="L464" s="486"/>
      <c r="M464" s="486"/>
      <c r="N464" s="486"/>
      <c r="O464" s="486"/>
      <c r="P464" s="489"/>
      <c r="Q464" s="251"/>
    </row>
    <row r="465" spans="1:16" ht="15.75" customHeight="1" thickBot="1" x14ac:dyDescent="0.3">
      <c r="A465" s="253"/>
      <c r="B465" s="398" t="s">
        <v>909</v>
      </c>
      <c r="C465" s="399"/>
      <c r="D465" s="399"/>
      <c r="E465" s="399"/>
      <c r="F465" s="399"/>
      <c r="G465" s="399"/>
      <c r="H465" s="399"/>
      <c r="I465" s="399"/>
      <c r="J465" s="399"/>
      <c r="K465" s="399"/>
      <c r="L465" s="399"/>
      <c r="M465" s="399"/>
      <c r="N465" s="399"/>
      <c r="O465" s="399"/>
      <c r="P465" s="400"/>
    </row>
    <row r="466" spans="1:16" ht="25.5" x14ac:dyDescent="0.25">
      <c r="A466" s="253"/>
      <c r="B466" s="2" t="s">
        <v>910</v>
      </c>
      <c r="C466" s="3" t="s">
        <v>414</v>
      </c>
      <c r="D466" s="4">
        <v>4</v>
      </c>
      <c r="E466" s="4" t="s">
        <v>40</v>
      </c>
      <c r="F466" s="4">
        <v>53</v>
      </c>
      <c r="G466" s="4">
        <v>60</v>
      </c>
      <c r="H466" s="91">
        <v>20000</v>
      </c>
      <c r="I466" s="71">
        <v>0</v>
      </c>
      <c r="J466" s="4" t="s">
        <v>911</v>
      </c>
      <c r="K466" s="4" t="s">
        <v>42</v>
      </c>
      <c r="L466" s="4" t="s">
        <v>43</v>
      </c>
      <c r="M466" s="4" t="s">
        <v>44</v>
      </c>
      <c r="N466" s="4">
        <v>0</v>
      </c>
      <c r="O466" s="4" t="s">
        <v>45</v>
      </c>
      <c r="P466" s="5" t="s">
        <v>17</v>
      </c>
    </row>
    <row r="467" spans="1:16" x14ac:dyDescent="0.25">
      <c r="A467" s="253"/>
      <c r="B467" s="36" t="s">
        <v>151</v>
      </c>
      <c r="C467" s="13" t="s">
        <v>912</v>
      </c>
      <c r="D467" s="345"/>
      <c r="E467" s="346"/>
      <c r="F467" s="346"/>
      <c r="G467" s="346"/>
      <c r="H467" s="346"/>
      <c r="I467" s="346"/>
      <c r="J467" s="346"/>
      <c r="K467" s="346"/>
      <c r="L467" s="346"/>
      <c r="M467" s="346"/>
      <c r="N467" s="346"/>
      <c r="O467" s="346"/>
      <c r="P467" s="347"/>
    </row>
    <row r="468" spans="1:16" x14ac:dyDescent="0.25">
      <c r="A468" s="253"/>
      <c r="B468" s="36" t="s">
        <v>151</v>
      </c>
      <c r="C468" s="13" t="s">
        <v>913</v>
      </c>
      <c r="D468" s="348"/>
      <c r="E468" s="349"/>
      <c r="F468" s="349"/>
      <c r="G468" s="349"/>
      <c r="H468" s="349"/>
      <c r="I468" s="349"/>
      <c r="J468" s="349"/>
      <c r="K468" s="349"/>
      <c r="L468" s="349"/>
      <c r="M468" s="349"/>
      <c r="N468" s="349"/>
      <c r="O468" s="349"/>
      <c r="P468" s="350"/>
    </row>
    <row r="469" spans="1:16" ht="26.25" thickBot="1" x14ac:dyDescent="0.3">
      <c r="A469" s="253"/>
      <c r="B469" s="36" t="s">
        <v>151</v>
      </c>
      <c r="C469" s="13" t="s">
        <v>914</v>
      </c>
      <c r="D469" s="354"/>
      <c r="E469" s="355"/>
      <c r="F469" s="355"/>
      <c r="G469" s="355"/>
      <c r="H469" s="355"/>
      <c r="I469" s="355"/>
      <c r="J469" s="355"/>
      <c r="K469" s="355"/>
      <c r="L469" s="355"/>
      <c r="M469" s="355"/>
      <c r="N469" s="355"/>
      <c r="O469" s="355"/>
      <c r="P469" s="356"/>
    </row>
    <row r="470" spans="1:16" ht="13.5" thickBot="1" x14ac:dyDescent="0.3">
      <c r="A470" s="253"/>
      <c r="B470" s="342"/>
      <c r="C470" s="343"/>
      <c r="D470" s="343"/>
      <c r="E470" s="343"/>
      <c r="F470" s="343"/>
      <c r="G470" s="343"/>
      <c r="H470" s="343"/>
      <c r="I470" s="343"/>
      <c r="J470" s="343"/>
      <c r="K470" s="343"/>
      <c r="L470" s="343"/>
      <c r="M470" s="343"/>
      <c r="N470" s="343"/>
      <c r="O470" s="343"/>
      <c r="P470" s="344"/>
    </row>
    <row r="471" spans="1:16" ht="39.75" customHeight="1" thickBot="1" x14ac:dyDescent="0.3">
      <c r="A471" s="253"/>
      <c r="B471" s="125" t="s">
        <v>48</v>
      </c>
      <c r="C471" s="365" t="s">
        <v>978</v>
      </c>
      <c r="D471" s="365"/>
      <c r="E471" s="365"/>
      <c r="F471" s="365"/>
      <c r="G471" s="365"/>
      <c r="H471" s="365"/>
      <c r="I471" s="365"/>
      <c r="J471" s="365"/>
      <c r="K471" s="365"/>
      <c r="L471" s="365"/>
      <c r="M471" s="365"/>
      <c r="N471" s="365"/>
      <c r="O471" s="365"/>
      <c r="P471" s="366"/>
    </row>
    <row r="473" spans="1:16" ht="13.5" thickBot="1" x14ac:dyDescent="0.3"/>
    <row r="474" spans="1:16" ht="13.5" thickBot="1" x14ac:dyDescent="0.3">
      <c r="A474" s="243">
        <v>19</v>
      </c>
      <c r="B474" s="122" t="s">
        <v>0</v>
      </c>
      <c r="C474" s="524" t="s">
        <v>915</v>
      </c>
      <c r="D474" s="616"/>
      <c r="E474" s="616"/>
      <c r="F474" s="616"/>
      <c r="G474" s="616"/>
      <c r="H474" s="616"/>
      <c r="I474" s="616"/>
      <c r="J474" s="616"/>
      <c r="K474" s="616"/>
      <c r="L474" s="616"/>
      <c r="M474" s="616"/>
      <c r="N474" s="616"/>
      <c r="O474" s="616"/>
      <c r="P474" s="617"/>
    </row>
    <row r="475" spans="1:16" x14ac:dyDescent="0.25">
      <c r="A475" s="253"/>
      <c r="B475" s="222" t="s">
        <v>2</v>
      </c>
      <c r="C475" s="527" t="s">
        <v>916</v>
      </c>
      <c r="D475" s="528"/>
      <c r="E475" s="528"/>
      <c r="F475" s="528"/>
      <c r="G475" s="528"/>
      <c r="H475" s="528"/>
      <c r="I475" s="528"/>
      <c r="J475" s="528"/>
      <c r="K475" s="528"/>
      <c r="L475" s="528"/>
      <c r="M475" s="528"/>
      <c r="N475" s="528"/>
      <c r="O475" s="528"/>
      <c r="P475" s="529"/>
    </row>
    <row r="476" spans="1:16" x14ac:dyDescent="0.25">
      <c r="A476" s="253"/>
      <c r="B476" s="123" t="s">
        <v>4</v>
      </c>
      <c r="C476" s="406" t="s">
        <v>88</v>
      </c>
      <c r="D476" s="518"/>
      <c r="E476" s="518"/>
      <c r="F476" s="518"/>
      <c r="G476" s="518"/>
      <c r="H476" s="518"/>
      <c r="I476" s="518"/>
      <c r="J476" s="518"/>
      <c r="K476" s="518"/>
      <c r="L476" s="518"/>
      <c r="M476" s="518"/>
      <c r="N476" s="518"/>
      <c r="O476" s="518"/>
      <c r="P476" s="519"/>
    </row>
    <row r="477" spans="1:16" x14ac:dyDescent="0.25">
      <c r="A477" s="253"/>
      <c r="B477" s="123" t="s">
        <v>6</v>
      </c>
      <c r="C477" s="406" t="s">
        <v>352</v>
      </c>
      <c r="D477" s="518"/>
      <c r="E477" s="518"/>
      <c r="F477" s="518"/>
      <c r="G477" s="518"/>
      <c r="H477" s="518"/>
      <c r="I477" s="518"/>
      <c r="J477" s="518"/>
      <c r="K477" s="518"/>
      <c r="L477" s="518"/>
      <c r="M477" s="518"/>
      <c r="N477" s="518"/>
      <c r="O477" s="518"/>
      <c r="P477" s="519"/>
    </row>
    <row r="478" spans="1:16" x14ac:dyDescent="0.25">
      <c r="A478" s="253"/>
      <c r="B478" s="123" t="s">
        <v>8</v>
      </c>
      <c r="C478" s="406" t="s">
        <v>917</v>
      </c>
      <c r="D478" s="518"/>
      <c r="E478" s="518"/>
      <c r="F478" s="518"/>
      <c r="G478" s="518"/>
      <c r="H478" s="518"/>
      <c r="I478" s="518"/>
      <c r="J478" s="518"/>
      <c r="K478" s="518"/>
      <c r="L478" s="518"/>
      <c r="M478" s="518"/>
      <c r="N478" s="518"/>
      <c r="O478" s="518"/>
      <c r="P478" s="519"/>
    </row>
    <row r="479" spans="1:16" x14ac:dyDescent="0.25">
      <c r="A479" s="253"/>
      <c r="B479" s="123" t="s">
        <v>10</v>
      </c>
      <c r="C479" s="419">
        <v>735150070</v>
      </c>
      <c r="D479" s="520"/>
      <c r="E479" s="520"/>
      <c r="F479" s="520"/>
      <c r="G479" s="520"/>
      <c r="H479" s="520"/>
      <c r="I479" s="520"/>
      <c r="J479" s="520"/>
      <c r="K479" s="520"/>
      <c r="L479" s="520"/>
      <c r="M479" s="520"/>
      <c r="N479" s="520"/>
      <c r="O479" s="520"/>
      <c r="P479" s="521"/>
    </row>
    <row r="480" spans="1:16" x14ac:dyDescent="0.25">
      <c r="A480" s="253"/>
      <c r="B480" s="221" t="s">
        <v>11</v>
      </c>
      <c r="C480" s="401" t="s">
        <v>918</v>
      </c>
      <c r="D480" s="518"/>
      <c r="E480" s="518"/>
      <c r="F480" s="518"/>
      <c r="G480" s="518"/>
      <c r="H480" s="518"/>
      <c r="I480" s="518"/>
      <c r="J480" s="518"/>
      <c r="K480" s="518"/>
      <c r="L480" s="518"/>
      <c r="M480" s="518"/>
      <c r="N480" s="518"/>
      <c r="O480" s="518"/>
      <c r="P480" s="519"/>
    </row>
    <row r="481" spans="1:16" x14ac:dyDescent="0.25">
      <c r="A481" s="253"/>
      <c r="B481" s="123" t="s">
        <v>13</v>
      </c>
      <c r="C481" s="401" t="s">
        <v>919</v>
      </c>
      <c r="D481" s="518"/>
      <c r="E481" s="518"/>
      <c r="F481" s="518"/>
      <c r="G481" s="518"/>
      <c r="H481" s="518"/>
      <c r="I481" s="518"/>
      <c r="J481" s="518"/>
      <c r="K481" s="518"/>
      <c r="L481" s="518"/>
      <c r="M481" s="518"/>
      <c r="N481" s="518"/>
      <c r="O481" s="518"/>
      <c r="P481" s="519"/>
    </row>
    <row r="482" spans="1:16" ht="12.75" customHeight="1" x14ac:dyDescent="0.25">
      <c r="A482" s="253"/>
      <c r="B482" s="123" t="s">
        <v>14</v>
      </c>
      <c r="C482" s="406" t="s">
        <v>920</v>
      </c>
      <c r="D482" s="518"/>
      <c r="E482" s="518"/>
      <c r="F482" s="518"/>
      <c r="G482" s="518"/>
      <c r="H482" s="518"/>
      <c r="I482" s="518"/>
      <c r="J482" s="518"/>
      <c r="K482" s="518"/>
      <c r="L482" s="518"/>
      <c r="M482" s="518"/>
      <c r="N482" s="518"/>
      <c r="O482" s="518"/>
      <c r="P482" s="519"/>
    </row>
    <row r="483" spans="1:16" x14ac:dyDescent="0.25">
      <c r="A483" s="253"/>
      <c r="B483" s="123" t="s">
        <v>16</v>
      </c>
      <c r="C483" s="407" t="s">
        <v>764</v>
      </c>
      <c r="D483" s="522"/>
      <c r="E483" s="522"/>
      <c r="F483" s="522"/>
      <c r="G483" s="522"/>
      <c r="H483" s="522"/>
      <c r="I483" s="522"/>
      <c r="J483" s="522"/>
      <c r="K483" s="522"/>
      <c r="L483" s="522"/>
      <c r="M483" s="522"/>
      <c r="N483" s="522"/>
      <c r="O483" s="522"/>
      <c r="P483" s="523"/>
    </row>
    <row r="484" spans="1:16" ht="13.5" thickBot="1" x14ac:dyDescent="0.3">
      <c r="A484" s="253"/>
      <c r="B484" s="124" t="s">
        <v>18</v>
      </c>
      <c r="C484" s="410" t="s">
        <v>1523</v>
      </c>
      <c r="D484" s="535"/>
      <c r="E484" s="535"/>
      <c r="F484" s="535"/>
      <c r="G484" s="535"/>
      <c r="H484" s="535"/>
      <c r="I484" s="535"/>
      <c r="J484" s="535"/>
      <c r="K484" s="535"/>
      <c r="L484" s="535"/>
      <c r="M484" s="535"/>
      <c r="N484" s="535"/>
      <c r="O484" s="535"/>
      <c r="P484" s="536"/>
    </row>
    <row r="485" spans="1:16" ht="13.5" thickBot="1" x14ac:dyDescent="0.3">
      <c r="A485" s="253"/>
      <c r="B485" s="379"/>
      <c r="C485" s="380"/>
      <c r="D485" s="380"/>
      <c r="E485" s="380"/>
      <c r="F485" s="380"/>
      <c r="G485" s="380"/>
      <c r="H485" s="380"/>
      <c r="I485" s="380"/>
      <c r="J485" s="380"/>
      <c r="K485" s="380"/>
      <c r="L485" s="380"/>
      <c r="M485" s="380"/>
      <c r="N485" s="380"/>
      <c r="O485" s="380"/>
      <c r="P485" s="381"/>
    </row>
    <row r="486" spans="1:16" ht="15" customHeight="1" x14ac:dyDescent="0.25">
      <c r="A486" s="253"/>
      <c r="B486" s="495" t="s">
        <v>19</v>
      </c>
      <c r="C486" s="492" t="s">
        <v>20</v>
      </c>
      <c r="D486" s="492" t="s">
        <v>95</v>
      </c>
      <c r="E486" s="492" t="s">
        <v>96</v>
      </c>
      <c r="F486" s="492" t="s">
        <v>23</v>
      </c>
      <c r="G486" s="492" t="s">
        <v>24</v>
      </c>
      <c r="H486" s="492" t="s">
        <v>25</v>
      </c>
      <c r="I486" s="492" t="s">
        <v>26</v>
      </c>
      <c r="J486" s="492"/>
      <c r="K486" s="484" t="s">
        <v>27</v>
      </c>
      <c r="L486" s="484" t="s">
        <v>28</v>
      </c>
      <c r="M486" s="484" t="s">
        <v>29</v>
      </c>
      <c r="N486" s="484" t="s">
        <v>30</v>
      </c>
      <c r="O486" s="484" t="s">
        <v>31</v>
      </c>
      <c r="P486" s="487" t="s">
        <v>32</v>
      </c>
    </row>
    <row r="487" spans="1:16" x14ac:dyDescent="0.25">
      <c r="A487" s="253"/>
      <c r="B487" s="496"/>
      <c r="C487" s="493"/>
      <c r="D487" s="493"/>
      <c r="E487" s="493"/>
      <c r="F487" s="493"/>
      <c r="G487" s="493"/>
      <c r="H487" s="493"/>
      <c r="I487" s="493"/>
      <c r="J487" s="493"/>
      <c r="K487" s="485"/>
      <c r="L487" s="485"/>
      <c r="M487" s="485"/>
      <c r="N487" s="485"/>
      <c r="O487" s="485"/>
      <c r="P487" s="488"/>
    </row>
    <row r="488" spans="1:16" x14ac:dyDescent="0.25">
      <c r="A488" s="253"/>
      <c r="B488" s="496"/>
      <c r="C488" s="493"/>
      <c r="D488" s="493"/>
      <c r="E488" s="493"/>
      <c r="F488" s="219" t="s">
        <v>33</v>
      </c>
      <c r="G488" s="219" t="s">
        <v>34</v>
      </c>
      <c r="H488" s="493"/>
      <c r="I488" s="219" t="s">
        <v>35</v>
      </c>
      <c r="J488" s="219" t="s">
        <v>99</v>
      </c>
      <c r="K488" s="533"/>
      <c r="L488" s="533"/>
      <c r="M488" s="533"/>
      <c r="N488" s="533"/>
      <c r="O488" s="533"/>
      <c r="P488" s="534"/>
    </row>
    <row r="489" spans="1:16" ht="13.5" thickBot="1" x14ac:dyDescent="0.3">
      <c r="A489" s="253"/>
      <c r="B489" s="398" t="s">
        <v>921</v>
      </c>
      <c r="C489" s="399"/>
      <c r="D489" s="399"/>
      <c r="E489" s="399"/>
      <c r="F489" s="399"/>
      <c r="G489" s="399"/>
      <c r="H489" s="399"/>
      <c r="I489" s="399"/>
      <c r="J489" s="399"/>
      <c r="K489" s="399"/>
      <c r="L489" s="399"/>
      <c r="M489" s="399"/>
      <c r="N489" s="399"/>
      <c r="O489" s="399"/>
      <c r="P489" s="400"/>
    </row>
    <row r="490" spans="1:16" x14ac:dyDescent="0.25">
      <c r="A490" s="253"/>
      <c r="B490" s="2" t="s">
        <v>332</v>
      </c>
      <c r="C490" s="3" t="s">
        <v>922</v>
      </c>
      <c r="D490" s="239">
        <v>4</v>
      </c>
      <c r="E490" s="239" t="s">
        <v>40</v>
      </c>
      <c r="F490" s="239">
        <v>93</v>
      </c>
      <c r="G490" s="239">
        <v>75</v>
      </c>
      <c r="H490" s="58">
        <v>24000</v>
      </c>
      <c r="I490" s="217" t="s">
        <v>716</v>
      </c>
      <c r="J490" s="217">
        <v>0</v>
      </c>
      <c r="K490" s="239" t="s">
        <v>42</v>
      </c>
      <c r="L490" s="239" t="s">
        <v>43</v>
      </c>
      <c r="M490" s="239" t="s">
        <v>44</v>
      </c>
      <c r="N490" s="239">
        <v>0</v>
      </c>
      <c r="O490" s="239" t="s">
        <v>17</v>
      </c>
      <c r="P490" s="59" t="s">
        <v>17</v>
      </c>
    </row>
    <row r="491" spans="1:16" x14ac:dyDescent="0.25">
      <c r="A491" s="253"/>
      <c r="B491" s="36" t="s">
        <v>151</v>
      </c>
      <c r="C491" s="215" t="s">
        <v>1261</v>
      </c>
      <c r="D491" s="345"/>
      <c r="E491" s="346"/>
      <c r="F491" s="346"/>
      <c r="G491" s="346"/>
      <c r="H491" s="346"/>
      <c r="I491" s="346"/>
      <c r="J491" s="346"/>
      <c r="K491" s="346"/>
      <c r="L491" s="346"/>
      <c r="M491" s="346"/>
      <c r="N491" s="346"/>
      <c r="O491" s="346"/>
      <c r="P491" s="347"/>
    </row>
    <row r="492" spans="1:16" x14ac:dyDescent="0.25">
      <c r="A492" s="253"/>
      <c r="B492" s="36" t="s">
        <v>151</v>
      </c>
      <c r="C492" s="215" t="s">
        <v>923</v>
      </c>
      <c r="D492" s="348"/>
      <c r="E492" s="349"/>
      <c r="F492" s="349"/>
      <c r="G492" s="349"/>
      <c r="H492" s="349"/>
      <c r="I492" s="349"/>
      <c r="J492" s="349"/>
      <c r="K492" s="349"/>
      <c r="L492" s="349"/>
      <c r="M492" s="349"/>
      <c r="N492" s="349"/>
      <c r="O492" s="349"/>
      <c r="P492" s="350"/>
    </row>
    <row r="493" spans="1:16" x14ac:dyDescent="0.25">
      <c r="A493" s="253"/>
      <c r="B493" s="36" t="s">
        <v>151</v>
      </c>
      <c r="C493" s="215" t="s">
        <v>924</v>
      </c>
      <c r="D493" s="348"/>
      <c r="E493" s="349"/>
      <c r="F493" s="349"/>
      <c r="G493" s="349"/>
      <c r="H493" s="349"/>
      <c r="I493" s="349"/>
      <c r="J493" s="349"/>
      <c r="K493" s="349"/>
      <c r="L493" s="349"/>
      <c r="M493" s="349"/>
      <c r="N493" s="349"/>
      <c r="O493" s="349"/>
      <c r="P493" s="350"/>
    </row>
    <row r="494" spans="1:16" x14ac:dyDescent="0.25">
      <c r="A494" s="253"/>
      <c r="B494" s="36" t="s">
        <v>151</v>
      </c>
      <c r="C494" s="215" t="s">
        <v>925</v>
      </c>
      <c r="D494" s="348"/>
      <c r="E494" s="349"/>
      <c r="F494" s="349"/>
      <c r="G494" s="349"/>
      <c r="H494" s="349"/>
      <c r="I494" s="349"/>
      <c r="J494" s="349"/>
      <c r="K494" s="349"/>
      <c r="L494" s="349"/>
      <c r="M494" s="349"/>
      <c r="N494" s="349"/>
      <c r="O494" s="349"/>
      <c r="P494" s="350"/>
    </row>
    <row r="495" spans="1:16" x14ac:dyDescent="0.25">
      <c r="A495" s="253"/>
      <c r="B495" s="36" t="s">
        <v>151</v>
      </c>
      <c r="C495" s="215" t="s">
        <v>334</v>
      </c>
      <c r="D495" s="348"/>
      <c r="E495" s="349"/>
      <c r="F495" s="349"/>
      <c r="G495" s="349"/>
      <c r="H495" s="349"/>
      <c r="I495" s="349"/>
      <c r="J495" s="349"/>
      <c r="K495" s="349"/>
      <c r="L495" s="349"/>
      <c r="M495" s="349"/>
      <c r="N495" s="349"/>
      <c r="O495" s="349"/>
      <c r="P495" s="350"/>
    </row>
    <row r="496" spans="1:16" x14ac:dyDescent="0.25">
      <c r="A496" s="253"/>
      <c r="B496" s="126" t="s">
        <v>151</v>
      </c>
      <c r="C496" s="143" t="s">
        <v>926</v>
      </c>
      <c r="D496" s="351"/>
      <c r="E496" s="352"/>
      <c r="F496" s="352"/>
      <c r="G496" s="352"/>
      <c r="H496" s="352"/>
      <c r="I496" s="352"/>
      <c r="J496" s="352"/>
      <c r="K496" s="352"/>
      <c r="L496" s="352"/>
      <c r="M496" s="352"/>
      <c r="N496" s="352"/>
      <c r="O496" s="352"/>
      <c r="P496" s="353"/>
    </row>
    <row r="497" spans="1:16" ht="13.5" thickBot="1" x14ac:dyDescent="0.3">
      <c r="A497" s="253"/>
      <c r="B497" s="41" t="s">
        <v>429</v>
      </c>
      <c r="C497" s="42" t="s">
        <v>175</v>
      </c>
      <c r="D497" s="233">
        <v>3</v>
      </c>
      <c r="E497" s="227" t="s">
        <v>176</v>
      </c>
      <c r="F497" s="227">
        <v>15</v>
      </c>
      <c r="G497" s="227">
        <v>24</v>
      </c>
      <c r="H497" s="115">
        <v>18000</v>
      </c>
      <c r="I497" s="236" t="s">
        <v>716</v>
      </c>
      <c r="J497" s="227">
        <v>0</v>
      </c>
      <c r="K497" s="227" t="s">
        <v>177</v>
      </c>
      <c r="L497" s="227" t="s">
        <v>43</v>
      </c>
      <c r="M497" s="227" t="s">
        <v>178</v>
      </c>
      <c r="N497" s="227"/>
      <c r="O497" s="227" t="s">
        <v>17</v>
      </c>
      <c r="P497" s="228" t="s">
        <v>17</v>
      </c>
    </row>
    <row r="498" spans="1:16" ht="15.75" customHeight="1" thickBot="1" x14ac:dyDescent="0.3">
      <c r="A498" s="253"/>
      <c r="B498" s="530" t="s">
        <v>927</v>
      </c>
      <c r="C498" s="396"/>
      <c r="D498" s="396"/>
      <c r="E498" s="396"/>
      <c r="F498" s="396"/>
      <c r="G498" s="396"/>
      <c r="H498" s="396"/>
      <c r="I498" s="396"/>
      <c r="J498" s="396"/>
      <c r="K498" s="396"/>
      <c r="L498" s="396"/>
      <c r="M498" s="396"/>
      <c r="N498" s="396"/>
      <c r="O498" s="396"/>
      <c r="P498" s="397"/>
    </row>
    <row r="499" spans="1:16" ht="13.5" thickBot="1" x14ac:dyDescent="0.3">
      <c r="A499" s="253"/>
      <c r="B499" s="57" t="s">
        <v>928</v>
      </c>
      <c r="C499" s="51" t="s">
        <v>688</v>
      </c>
      <c r="D499" s="231">
        <v>3</v>
      </c>
      <c r="E499" s="231" t="s">
        <v>80</v>
      </c>
      <c r="F499" s="97">
        <v>0</v>
      </c>
      <c r="G499" s="231">
        <v>24</v>
      </c>
      <c r="H499" s="116">
        <v>17000</v>
      </c>
      <c r="I499" s="516" t="s">
        <v>65</v>
      </c>
      <c r="J499" s="516"/>
      <c r="K499" s="231" t="s">
        <v>42</v>
      </c>
      <c r="L499" s="231" t="s">
        <v>82</v>
      </c>
      <c r="M499" s="231" t="s">
        <v>108</v>
      </c>
      <c r="N499" s="231"/>
      <c r="O499" s="231" t="s">
        <v>17</v>
      </c>
      <c r="P499" s="232" t="s">
        <v>17</v>
      </c>
    </row>
    <row r="500" spans="1:16" ht="13.5" thickBot="1" x14ac:dyDescent="0.3">
      <c r="A500" s="253"/>
      <c r="B500" s="463"/>
      <c r="C500" s="464"/>
      <c r="D500" s="464"/>
      <c r="E500" s="464"/>
      <c r="F500" s="464"/>
      <c r="G500" s="464"/>
      <c r="H500" s="464"/>
      <c r="I500" s="464"/>
      <c r="J500" s="464"/>
      <c r="K500" s="464"/>
      <c r="L500" s="464"/>
      <c r="M500" s="464"/>
      <c r="N500" s="464"/>
      <c r="O500" s="464"/>
      <c r="P500" s="465"/>
    </row>
    <row r="501" spans="1:16" ht="84" customHeight="1" thickBot="1" x14ac:dyDescent="0.3">
      <c r="A501" s="253"/>
      <c r="B501" s="122" t="s">
        <v>112</v>
      </c>
      <c r="C501" s="490" t="s">
        <v>1098</v>
      </c>
      <c r="D501" s="490"/>
      <c r="E501" s="490"/>
      <c r="F501" s="490"/>
      <c r="G501" s="490"/>
      <c r="H501" s="490"/>
      <c r="I501" s="490"/>
      <c r="J501" s="490"/>
      <c r="K501" s="490"/>
      <c r="L501" s="490"/>
      <c r="M501" s="490"/>
      <c r="N501" s="490"/>
      <c r="O501" s="490"/>
      <c r="P501" s="491"/>
    </row>
    <row r="502" spans="1:16" x14ac:dyDescent="0.25">
      <c r="A502" s="253"/>
      <c r="B502" s="46"/>
      <c r="C502" s="260"/>
      <c r="D502" s="260"/>
      <c r="E502" s="260"/>
      <c r="F502" s="260"/>
      <c r="G502" s="260"/>
      <c r="H502" s="260"/>
      <c r="I502" s="260"/>
      <c r="J502" s="260"/>
      <c r="K502" s="260"/>
      <c r="L502" s="260"/>
      <c r="M502" s="260"/>
      <c r="N502" s="260"/>
      <c r="O502" s="260"/>
      <c r="P502" s="260"/>
    </row>
    <row r="503" spans="1:16" ht="13.5" thickBot="1" x14ac:dyDescent="0.3"/>
    <row r="504" spans="1:16" ht="13.5" thickBot="1" x14ac:dyDescent="0.3">
      <c r="A504" s="243">
        <v>20</v>
      </c>
      <c r="B504" s="122" t="s">
        <v>0</v>
      </c>
      <c r="C504" s="481" t="s">
        <v>929</v>
      </c>
      <c r="D504" s="482"/>
      <c r="E504" s="482"/>
      <c r="F504" s="482"/>
      <c r="G504" s="482"/>
      <c r="H504" s="482"/>
      <c r="I504" s="482"/>
      <c r="J504" s="482"/>
      <c r="K504" s="482"/>
      <c r="L504" s="482"/>
      <c r="M504" s="482"/>
      <c r="N504" s="482"/>
      <c r="O504" s="482"/>
      <c r="P504" s="483"/>
    </row>
    <row r="505" spans="1:16" x14ac:dyDescent="0.25">
      <c r="A505" s="253"/>
      <c r="B505" s="222" t="s">
        <v>2</v>
      </c>
      <c r="C505" s="390" t="s">
        <v>930</v>
      </c>
      <c r="D505" s="371"/>
      <c r="E505" s="371"/>
      <c r="F505" s="371"/>
      <c r="G505" s="371"/>
      <c r="H505" s="371"/>
      <c r="I505" s="371"/>
      <c r="J505" s="371"/>
      <c r="K505" s="371"/>
      <c r="L505" s="371"/>
      <c r="M505" s="371"/>
      <c r="N505" s="371"/>
      <c r="O505" s="371"/>
      <c r="P505" s="372"/>
    </row>
    <row r="506" spans="1:16" x14ac:dyDescent="0.25">
      <c r="A506" s="253"/>
      <c r="B506" s="123" t="s">
        <v>4</v>
      </c>
      <c r="C506" s="375" t="s">
        <v>931</v>
      </c>
      <c r="D506" s="373"/>
      <c r="E506" s="373"/>
      <c r="F506" s="373"/>
      <c r="G506" s="373"/>
      <c r="H506" s="373"/>
      <c r="I506" s="373"/>
      <c r="J506" s="373"/>
      <c r="K506" s="373"/>
      <c r="L506" s="373"/>
      <c r="M506" s="373"/>
      <c r="N506" s="373"/>
      <c r="O506" s="373"/>
      <c r="P506" s="374"/>
    </row>
    <row r="507" spans="1:16" x14ac:dyDescent="0.25">
      <c r="A507" s="253"/>
      <c r="B507" s="123" t="s">
        <v>6</v>
      </c>
      <c r="C507" s="375" t="s">
        <v>352</v>
      </c>
      <c r="D507" s="373"/>
      <c r="E507" s="373"/>
      <c r="F507" s="373"/>
      <c r="G507" s="373"/>
      <c r="H507" s="373"/>
      <c r="I507" s="373"/>
      <c r="J507" s="373"/>
      <c r="K507" s="373"/>
      <c r="L507" s="373"/>
      <c r="M507" s="373"/>
      <c r="N507" s="373"/>
      <c r="O507" s="373"/>
      <c r="P507" s="374"/>
    </row>
    <row r="508" spans="1:16" x14ac:dyDescent="0.25">
      <c r="A508" s="253"/>
      <c r="B508" s="123" t="s">
        <v>8</v>
      </c>
      <c r="C508" s="375" t="s">
        <v>932</v>
      </c>
      <c r="D508" s="373"/>
      <c r="E508" s="373"/>
      <c r="F508" s="373"/>
      <c r="G508" s="373"/>
      <c r="H508" s="373"/>
      <c r="I508" s="373"/>
      <c r="J508" s="373"/>
      <c r="K508" s="373"/>
      <c r="L508" s="373"/>
      <c r="M508" s="373"/>
      <c r="N508" s="373"/>
      <c r="O508" s="373"/>
      <c r="P508" s="374"/>
    </row>
    <row r="509" spans="1:16" x14ac:dyDescent="0.25">
      <c r="A509" s="253"/>
      <c r="B509" s="123" t="s">
        <v>10</v>
      </c>
      <c r="C509" s="391">
        <v>577143580</v>
      </c>
      <c r="D509" s="373"/>
      <c r="E509" s="373"/>
      <c r="F509" s="373"/>
      <c r="G509" s="373"/>
      <c r="H509" s="373"/>
      <c r="I509" s="373"/>
      <c r="J509" s="373"/>
      <c r="K509" s="373"/>
      <c r="L509" s="373"/>
      <c r="M509" s="373"/>
      <c r="N509" s="373"/>
      <c r="O509" s="373"/>
      <c r="P509" s="374"/>
    </row>
    <row r="510" spans="1:16" x14ac:dyDescent="0.25">
      <c r="A510" s="253"/>
      <c r="B510" s="221" t="s">
        <v>11</v>
      </c>
      <c r="C510" s="339" t="s">
        <v>933</v>
      </c>
      <c r="D510" s="373"/>
      <c r="E510" s="373"/>
      <c r="F510" s="373"/>
      <c r="G510" s="373"/>
      <c r="H510" s="373"/>
      <c r="I510" s="373"/>
      <c r="J510" s="373"/>
      <c r="K510" s="373"/>
      <c r="L510" s="373"/>
      <c r="M510" s="373"/>
      <c r="N510" s="373"/>
      <c r="O510" s="373"/>
      <c r="P510" s="374"/>
    </row>
    <row r="511" spans="1:16" x14ac:dyDescent="0.25">
      <c r="A511" s="253"/>
      <c r="B511" s="123" t="s">
        <v>13</v>
      </c>
      <c r="C511" s="339" t="s">
        <v>934</v>
      </c>
      <c r="D511" s="373"/>
      <c r="E511" s="373"/>
      <c r="F511" s="373"/>
      <c r="G511" s="373"/>
      <c r="H511" s="373"/>
      <c r="I511" s="373"/>
      <c r="J511" s="373"/>
      <c r="K511" s="373"/>
      <c r="L511" s="373"/>
      <c r="M511" s="373"/>
      <c r="N511" s="373"/>
      <c r="O511" s="373"/>
      <c r="P511" s="374"/>
    </row>
    <row r="512" spans="1:16" x14ac:dyDescent="0.25">
      <c r="A512" s="253"/>
      <c r="B512" s="123" t="s">
        <v>14</v>
      </c>
      <c r="C512" s="375" t="s">
        <v>119</v>
      </c>
      <c r="D512" s="373"/>
      <c r="E512" s="373"/>
      <c r="F512" s="373"/>
      <c r="G512" s="373"/>
      <c r="H512" s="373"/>
      <c r="I512" s="373"/>
      <c r="J512" s="373"/>
      <c r="K512" s="373"/>
      <c r="L512" s="373"/>
      <c r="M512" s="373"/>
      <c r="N512" s="373"/>
      <c r="O512" s="373"/>
      <c r="P512" s="374"/>
    </row>
    <row r="513" spans="1:16" x14ac:dyDescent="0.25">
      <c r="A513" s="253"/>
      <c r="B513" s="123" t="s">
        <v>16</v>
      </c>
      <c r="C513" s="375" t="s">
        <v>17</v>
      </c>
      <c r="D513" s="373"/>
      <c r="E513" s="373"/>
      <c r="F513" s="373"/>
      <c r="G513" s="373"/>
      <c r="H513" s="373"/>
      <c r="I513" s="373"/>
      <c r="J513" s="373"/>
      <c r="K513" s="373"/>
      <c r="L513" s="373"/>
      <c r="M513" s="373"/>
      <c r="N513" s="373"/>
      <c r="O513" s="373"/>
      <c r="P513" s="374"/>
    </row>
    <row r="514" spans="1:16" ht="13.5" thickBot="1" x14ac:dyDescent="0.3">
      <c r="A514" s="253"/>
      <c r="B514" s="124" t="s">
        <v>18</v>
      </c>
      <c r="C514" s="376" t="s">
        <v>935</v>
      </c>
      <c r="D514" s="377"/>
      <c r="E514" s="377"/>
      <c r="F514" s="377"/>
      <c r="G514" s="377"/>
      <c r="H514" s="377"/>
      <c r="I514" s="377"/>
      <c r="J514" s="377"/>
      <c r="K514" s="377"/>
      <c r="L514" s="377"/>
      <c r="M514" s="377"/>
      <c r="N514" s="377"/>
      <c r="O514" s="377"/>
      <c r="P514" s="378"/>
    </row>
    <row r="515" spans="1:16" ht="13.5" thickBot="1" x14ac:dyDescent="0.3">
      <c r="A515" s="253"/>
      <c r="B515" s="342"/>
      <c r="C515" s="343"/>
      <c r="D515" s="343"/>
      <c r="E515" s="343"/>
      <c r="F515" s="343"/>
      <c r="G515" s="343"/>
      <c r="H515" s="343"/>
      <c r="I515" s="343"/>
      <c r="J515" s="343"/>
      <c r="K515" s="343"/>
      <c r="L515" s="343"/>
      <c r="M515" s="343"/>
      <c r="N515" s="343"/>
      <c r="O515" s="343"/>
      <c r="P515" s="344"/>
    </row>
    <row r="516" spans="1:16" ht="12.75" customHeight="1" x14ac:dyDescent="0.25">
      <c r="A516" s="253"/>
      <c r="B516" s="495" t="s">
        <v>19</v>
      </c>
      <c r="C516" s="492" t="s">
        <v>20</v>
      </c>
      <c r="D516" s="492" t="s">
        <v>95</v>
      </c>
      <c r="E516" s="492" t="s">
        <v>96</v>
      </c>
      <c r="F516" s="218" t="s">
        <v>23</v>
      </c>
      <c r="G516" s="218" t="s">
        <v>24</v>
      </c>
      <c r="H516" s="484" t="s">
        <v>25</v>
      </c>
      <c r="I516" s="619" t="s">
        <v>26</v>
      </c>
      <c r="J516" s="620"/>
      <c r="K516" s="492" t="s">
        <v>27</v>
      </c>
      <c r="L516" s="492" t="s">
        <v>28</v>
      </c>
      <c r="M516" s="492" t="s">
        <v>29</v>
      </c>
      <c r="N516" s="492" t="s">
        <v>30</v>
      </c>
      <c r="O516" s="492" t="s">
        <v>31</v>
      </c>
      <c r="P516" s="609" t="s">
        <v>32</v>
      </c>
    </row>
    <row r="517" spans="1:16" ht="15.75" customHeight="1" thickBot="1" x14ac:dyDescent="0.3">
      <c r="A517" s="253"/>
      <c r="B517" s="497"/>
      <c r="C517" s="494"/>
      <c r="D517" s="494"/>
      <c r="E517" s="494"/>
      <c r="F517" s="220" t="s">
        <v>33</v>
      </c>
      <c r="G517" s="220" t="s">
        <v>34</v>
      </c>
      <c r="H517" s="486"/>
      <c r="I517" s="621"/>
      <c r="J517" s="622"/>
      <c r="K517" s="494"/>
      <c r="L517" s="494"/>
      <c r="M517" s="494"/>
      <c r="N517" s="494"/>
      <c r="O517" s="494"/>
      <c r="P517" s="618"/>
    </row>
    <row r="518" spans="1:16" ht="13.5" thickBot="1" x14ac:dyDescent="0.3">
      <c r="A518" s="253"/>
      <c r="B518" s="395" t="s">
        <v>936</v>
      </c>
      <c r="C518" s="396"/>
      <c r="D518" s="396"/>
      <c r="E518" s="396"/>
      <c r="F518" s="396"/>
      <c r="G518" s="396"/>
      <c r="H518" s="396"/>
      <c r="I518" s="396"/>
      <c r="J518" s="396"/>
      <c r="K518" s="396"/>
      <c r="L518" s="396"/>
      <c r="M518" s="396"/>
      <c r="N518" s="396"/>
      <c r="O518" s="396"/>
      <c r="P518" s="397"/>
    </row>
    <row r="519" spans="1:16" x14ac:dyDescent="0.25">
      <c r="A519" s="253"/>
      <c r="B519" s="2" t="s">
        <v>937</v>
      </c>
      <c r="C519" s="3" t="s">
        <v>398</v>
      </c>
      <c r="D519" s="4">
        <v>3</v>
      </c>
      <c r="E519" s="4" t="s">
        <v>80</v>
      </c>
      <c r="F519" s="4">
        <v>8</v>
      </c>
      <c r="G519" s="4">
        <v>6</v>
      </c>
      <c r="H519" s="91">
        <v>10000</v>
      </c>
      <c r="I519" s="436" t="s">
        <v>81</v>
      </c>
      <c r="J519" s="437"/>
      <c r="K519" s="4" t="s">
        <v>42</v>
      </c>
      <c r="L519" s="4" t="s">
        <v>82</v>
      </c>
      <c r="M519" s="4" t="s">
        <v>108</v>
      </c>
      <c r="N519" s="4">
        <v>0</v>
      </c>
      <c r="O519" s="4" t="s">
        <v>17</v>
      </c>
      <c r="P519" s="5" t="s">
        <v>45</v>
      </c>
    </row>
    <row r="520" spans="1:16" x14ac:dyDescent="0.25">
      <c r="A520" s="253"/>
      <c r="B520" s="6" t="s">
        <v>938</v>
      </c>
      <c r="C520" s="7" t="s">
        <v>1260</v>
      </c>
      <c r="D520" s="236">
        <v>3</v>
      </c>
      <c r="E520" s="236" t="s">
        <v>80</v>
      </c>
      <c r="F520" s="236">
        <v>0</v>
      </c>
      <c r="G520" s="236">
        <v>6</v>
      </c>
      <c r="H520" s="92">
        <v>10000</v>
      </c>
      <c r="I520" s="422" t="s">
        <v>81</v>
      </c>
      <c r="J520" s="423"/>
      <c r="K520" s="227" t="s">
        <v>42</v>
      </c>
      <c r="L520" s="227" t="s">
        <v>82</v>
      </c>
      <c r="M520" s="227" t="s">
        <v>108</v>
      </c>
      <c r="N520" s="227">
        <v>0</v>
      </c>
      <c r="O520" s="227" t="s">
        <v>17</v>
      </c>
      <c r="P520" s="8" t="s">
        <v>45</v>
      </c>
    </row>
    <row r="521" spans="1:16" x14ac:dyDescent="0.25">
      <c r="A521" s="253"/>
      <c r="B521" s="6" t="s">
        <v>939</v>
      </c>
      <c r="C521" s="7" t="s">
        <v>940</v>
      </c>
      <c r="D521" s="236">
        <v>3</v>
      </c>
      <c r="E521" s="236" t="s">
        <v>80</v>
      </c>
      <c r="F521" s="236">
        <v>4</v>
      </c>
      <c r="G521" s="236">
        <v>6</v>
      </c>
      <c r="H521" s="92">
        <v>10000</v>
      </c>
      <c r="I521" s="422" t="s">
        <v>81</v>
      </c>
      <c r="J521" s="423"/>
      <c r="K521" s="236" t="s">
        <v>42</v>
      </c>
      <c r="L521" s="227" t="s">
        <v>82</v>
      </c>
      <c r="M521" s="227" t="s">
        <v>108</v>
      </c>
      <c r="N521" s="227">
        <v>0</v>
      </c>
      <c r="O521" s="227" t="s">
        <v>17</v>
      </c>
      <c r="P521" s="228" t="s">
        <v>45</v>
      </c>
    </row>
    <row r="522" spans="1:16" ht="13.5" thickBot="1" x14ac:dyDescent="0.3">
      <c r="A522" s="253"/>
      <c r="B522" s="6" t="s">
        <v>941</v>
      </c>
      <c r="C522" s="7" t="s">
        <v>942</v>
      </c>
      <c r="D522" s="236">
        <v>3</v>
      </c>
      <c r="E522" s="236" t="s">
        <v>80</v>
      </c>
      <c r="F522" s="236">
        <v>6</v>
      </c>
      <c r="G522" s="236">
        <v>6</v>
      </c>
      <c r="H522" s="92">
        <v>10000</v>
      </c>
      <c r="I522" s="422" t="s">
        <v>81</v>
      </c>
      <c r="J522" s="423"/>
      <c r="K522" s="236" t="s">
        <v>42</v>
      </c>
      <c r="L522" s="236" t="s">
        <v>82</v>
      </c>
      <c r="M522" s="236" t="s">
        <v>108</v>
      </c>
      <c r="N522" s="236">
        <v>0</v>
      </c>
      <c r="O522" s="236" t="s">
        <v>17</v>
      </c>
      <c r="P522" s="8" t="s">
        <v>45</v>
      </c>
    </row>
    <row r="523" spans="1:16" ht="13.5" thickBot="1" x14ac:dyDescent="0.3">
      <c r="A523" s="253"/>
      <c r="B523" s="463"/>
      <c r="C523" s="464"/>
      <c r="D523" s="464"/>
      <c r="E523" s="464"/>
      <c r="F523" s="464"/>
      <c r="G523" s="464"/>
      <c r="H523" s="464"/>
      <c r="I523" s="464"/>
      <c r="J523" s="464"/>
      <c r="K523" s="464"/>
      <c r="L523" s="464"/>
      <c r="M523" s="464"/>
      <c r="N523" s="464"/>
      <c r="O523" s="464"/>
      <c r="P523" s="465"/>
    </row>
    <row r="524" spans="1:16" ht="13.5" thickBot="1" x14ac:dyDescent="0.3">
      <c r="A524" s="253"/>
      <c r="B524" s="122" t="s">
        <v>112</v>
      </c>
      <c r="C524" s="600" t="s">
        <v>943</v>
      </c>
      <c r="D524" s="490"/>
      <c r="E524" s="490"/>
      <c r="F524" s="490"/>
      <c r="G524" s="490"/>
      <c r="H524" s="490"/>
      <c r="I524" s="490"/>
      <c r="J524" s="490"/>
      <c r="K524" s="490"/>
      <c r="L524" s="490"/>
      <c r="M524" s="490"/>
      <c r="N524" s="490"/>
      <c r="O524" s="490"/>
      <c r="P524" s="491"/>
    </row>
    <row r="525" spans="1:16" x14ac:dyDescent="0.25">
      <c r="A525" s="253"/>
      <c r="B525" s="46"/>
      <c r="C525" s="261"/>
      <c r="D525" s="261"/>
      <c r="E525" s="261"/>
      <c r="F525" s="261"/>
      <c r="G525" s="261"/>
      <c r="H525" s="261"/>
      <c r="I525" s="261"/>
      <c r="J525" s="261"/>
      <c r="K525" s="261"/>
      <c r="L525" s="261"/>
      <c r="M525" s="261"/>
      <c r="N525" s="261"/>
      <c r="O525" s="261"/>
      <c r="P525" s="261"/>
    </row>
    <row r="526" spans="1:16" ht="13.5" thickBot="1" x14ac:dyDescent="0.3"/>
    <row r="527" spans="1:16" ht="13.5" customHeight="1" thickBot="1" x14ac:dyDescent="0.3">
      <c r="A527" s="243">
        <v>21</v>
      </c>
      <c r="B527" s="122" t="s">
        <v>0</v>
      </c>
      <c r="C527" s="481" t="s">
        <v>944</v>
      </c>
      <c r="D527" s="498"/>
      <c r="E527" s="498"/>
      <c r="F527" s="498"/>
      <c r="G527" s="498"/>
      <c r="H527" s="498"/>
      <c r="I527" s="498"/>
      <c r="J527" s="498"/>
      <c r="K527" s="498"/>
      <c r="L527" s="498"/>
      <c r="M527" s="498"/>
      <c r="N527" s="498"/>
      <c r="O527" s="498"/>
      <c r="P527" s="499"/>
    </row>
    <row r="528" spans="1:16" x14ac:dyDescent="0.25">
      <c r="A528" s="253"/>
      <c r="B528" s="222" t="s">
        <v>2</v>
      </c>
      <c r="C528" s="390" t="s">
        <v>945</v>
      </c>
      <c r="D528" s="371"/>
      <c r="E528" s="371"/>
      <c r="F528" s="371"/>
      <c r="G528" s="371"/>
      <c r="H528" s="371"/>
      <c r="I528" s="371"/>
      <c r="J528" s="371"/>
      <c r="K528" s="371"/>
      <c r="L528" s="371"/>
      <c r="M528" s="371"/>
      <c r="N528" s="371"/>
      <c r="O528" s="371"/>
      <c r="P528" s="372"/>
    </row>
    <row r="529" spans="1:16" x14ac:dyDescent="0.25">
      <c r="A529" s="253"/>
      <c r="B529" s="123" t="s">
        <v>4</v>
      </c>
      <c r="C529" s="375" t="s">
        <v>5</v>
      </c>
      <c r="D529" s="373"/>
      <c r="E529" s="373"/>
      <c r="F529" s="373"/>
      <c r="G529" s="373"/>
      <c r="H529" s="373"/>
      <c r="I529" s="373"/>
      <c r="J529" s="373"/>
      <c r="K529" s="373"/>
      <c r="L529" s="373"/>
      <c r="M529" s="373"/>
      <c r="N529" s="373"/>
      <c r="O529" s="373"/>
      <c r="P529" s="374"/>
    </row>
    <row r="530" spans="1:16" x14ac:dyDescent="0.25">
      <c r="A530" s="253"/>
      <c r="B530" s="123" t="s">
        <v>6</v>
      </c>
      <c r="C530" s="375" t="s">
        <v>7</v>
      </c>
      <c r="D530" s="373"/>
      <c r="E530" s="373"/>
      <c r="F530" s="373"/>
      <c r="G530" s="373"/>
      <c r="H530" s="373"/>
      <c r="I530" s="373"/>
      <c r="J530" s="373"/>
      <c r="K530" s="373"/>
      <c r="L530" s="373"/>
      <c r="M530" s="373"/>
      <c r="N530" s="373"/>
      <c r="O530" s="373"/>
      <c r="P530" s="374"/>
    </row>
    <row r="531" spans="1:16" x14ac:dyDescent="0.25">
      <c r="A531" s="253"/>
      <c r="B531" s="123" t="s">
        <v>8</v>
      </c>
      <c r="C531" s="375" t="s">
        <v>946</v>
      </c>
      <c r="D531" s="373"/>
      <c r="E531" s="373"/>
      <c r="F531" s="373"/>
      <c r="G531" s="373"/>
      <c r="H531" s="373"/>
      <c r="I531" s="373"/>
      <c r="J531" s="373"/>
      <c r="K531" s="373"/>
      <c r="L531" s="373"/>
      <c r="M531" s="373"/>
      <c r="N531" s="373"/>
      <c r="O531" s="373"/>
      <c r="P531" s="374"/>
    </row>
    <row r="532" spans="1:16" x14ac:dyDescent="0.25">
      <c r="A532" s="253"/>
      <c r="B532" s="123" t="s">
        <v>10</v>
      </c>
      <c r="C532" s="391" t="s">
        <v>947</v>
      </c>
      <c r="D532" s="373"/>
      <c r="E532" s="373"/>
      <c r="F532" s="373"/>
      <c r="G532" s="373"/>
      <c r="H532" s="373"/>
      <c r="I532" s="373"/>
      <c r="J532" s="373"/>
      <c r="K532" s="373"/>
      <c r="L532" s="373"/>
      <c r="M532" s="373"/>
      <c r="N532" s="373"/>
      <c r="O532" s="373"/>
      <c r="P532" s="374"/>
    </row>
    <row r="533" spans="1:16" x14ac:dyDescent="0.25">
      <c r="A533" s="253"/>
      <c r="B533" s="123" t="s">
        <v>11</v>
      </c>
      <c r="C533" s="339" t="s">
        <v>948</v>
      </c>
      <c r="D533" s="373"/>
      <c r="E533" s="373"/>
      <c r="F533" s="373"/>
      <c r="G533" s="373"/>
      <c r="H533" s="373"/>
      <c r="I533" s="373"/>
      <c r="J533" s="373"/>
      <c r="K533" s="373"/>
      <c r="L533" s="373"/>
      <c r="M533" s="373"/>
      <c r="N533" s="373"/>
      <c r="O533" s="373"/>
      <c r="P533" s="374"/>
    </row>
    <row r="534" spans="1:16" x14ac:dyDescent="0.25">
      <c r="A534" s="253"/>
      <c r="B534" s="123" t="s">
        <v>13</v>
      </c>
      <c r="C534" s="339" t="s">
        <v>949</v>
      </c>
      <c r="D534" s="373"/>
      <c r="E534" s="373"/>
      <c r="F534" s="373"/>
      <c r="G534" s="373"/>
      <c r="H534" s="373"/>
      <c r="I534" s="373"/>
      <c r="J534" s="373"/>
      <c r="K534" s="373"/>
      <c r="L534" s="373"/>
      <c r="M534" s="373"/>
      <c r="N534" s="373"/>
      <c r="O534" s="373"/>
      <c r="P534" s="374"/>
    </row>
    <row r="535" spans="1:16" x14ac:dyDescent="0.25">
      <c r="A535" s="253"/>
      <c r="B535" s="123" t="s">
        <v>14</v>
      </c>
      <c r="C535" s="375" t="s">
        <v>133</v>
      </c>
      <c r="D535" s="373"/>
      <c r="E535" s="373"/>
      <c r="F535" s="373"/>
      <c r="G535" s="373"/>
      <c r="H535" s="373"/>
      <c r="I535" s="373"/>
      <c r="J535" s="373"/>
      <c r="K535" s="373"/>
      <c r="L535" s="373"/>
      <c r="M535" s="373"/>
      <c r="N535" s="373"/>
      <c r="O535" s="373"/>
      <c r="P535" s="374"/>
    </row>
    <row r="536" spans="1:16" x14ac:dyDescent="0.25">
      <c r="A536" s="253"/>
      <c r="B536" s="123" t="s">
        <v>16</v>
      </c>
      <c r="C536" s="541">
        <v>1000</v>
      </c>
      <c r="D536" s="373"/>
      <c r="E536" s="373"/>
      <c r="F536" s="373"/>
      <c r="G536" s="373"/>
      <c r="H536" s="373"/>
      <c r="I536" s="373"/>
      <c r="J536" s="373"/>
      <c r="K536" s="373"/>
      <c r="L536" s="373"/>
      <c r="M536" s="373"/>
      <c r="N536" s="373"/>
      <c r="O536" s="373"/>
      <c r="P536" s="374"/>
    </row>
    <row r="537" spans="1:16" ht="13.5" thickBot="1" x14ac:dyDescent="0.3">
      <c r="A537" s="253"/>
      <c r="B537" s="124" t="s">
        <v>18</v>
      </c>
      <c r="C537" s="376" t="s">
        <v>1498</v>
      </c>
      <c r="D537" s="377"/>
      <c r="E537" s="377"/>
      <c r="F537" s="377"/>
      <c r="G537" s="377"/>
      <c r="H537" s="377"/>
      <c r="I537" s="377"/>
      <c r="J537" s="377"/>
      <c r="K537" s="377"/>
      <c r="L537" s="377"/>
      <c r="M537" s="377"/>
      <c r="N537" s="377"/>
      <c r="O537" s="377"/>
      <c r="P537" s="378"/>
    </row>
    <row r="538" spans="1:16" ht="13.5" thickBot="1" x14ac:dyDescent="0.3">
      <c r="A538" s="253"/>
      <c r="B538" s="379"/>
      <c r="C538" s="380"/>
      <c r="D538" s="380"/>
      <c r="E538" s="380"/>
      <c r="F538" s="380"/>
      <c r="G538" s="380"/>
      <c r="H538" s="380"/>
      <c r="I538" s="380"/>
      <c r="J538" s="380"/>
      <c r="K538" s="380"/>
      <c r="L538" s="380"/>
      <c r="M538" s="380"/>
      <c r="N538" s="380"/>
      <c r="O538" s="380"/>
      <c r="P538" s="381"/>
    </row>
    <row r="539" spans="1:16" ht="15" customHeight="1" x14ac:dyDescent="0.25">
      <c r="A539" s="253"/>
      <c r="B539" s="495" t="s">
        <v>19</v>
      </c>
      <c r="C539" s="492" t="s">
        <v>20</v>
      </c>
      <c r="D539" s="492" t="s">
        <v>21</v>
      </c>
      <c r="E539" s="492" t="s">
        <v>22</v>
      </c>
      <c r="F539" s="492" t="s">
        <v>23</v>
      </c>
      <c r="G539" s="492" t="s">
        <v>24</v>
      </c>
      <c r="H539" s="492" t="s">
        <v>25</v>
      </c>
      <c r="I539" s="492" t="s">
        <v>26</v>
      </c>
      <c r="J539" s="492"/>
      <c r="K539" s="484" t="s">
        <v>27</v>
      </c>
      <c r="L539" s="484" t="s">
        <v>28</v>
      </c>
      <c r="M539" s="484" t="s">
        <v>29</v>
      </c>
      <c r="N539" s="484" t="s">
        <v>30</v>
      </c>
      <c r="O539" s="484" t="s">
        <v>31</v>
      </c>
      <c r="P539" s="487" t="s">
        <v>32</v>
      </c>
    </row>
    <row r="540" spans="1:16" ht="15" customHeight="1" x14ac:dyDescent="0.25">
      <c r="A540" s="253"/>
      <c r="B540" s="496"/>
      <c r="C540" s="493"/>
      <c r="D540" s="493"/>
      <c r="E540" s="493"/>
      <c r="F540" s="493"/>
      <c r="G540" s="493"/>
      <c r="H540" s="493"/>
      <c r="I540" s="493"/>
      <c r="J540" s="493"/>
      <c r="K540" s="485"/>
      <c r="L540" s="485"/>
      <c r="M540" s="485"/>
      <c r="N540" s="485"/>
      <c r="O540" s="485"/>
      <c r="P540" s="488"/>
    </row>
    <row r="541" spans="1:16" ht="15.75" customHeight="1" thickBot="1" x14ac:dyDescent="0.3">
      <c r="A541" s="253"/>
      <c r="B541" s="497"/>
      <c r="C541" s="494"/>
      <c r="D541" s="494"/>
      <c r="E541" s="494"/>
      <c r="F541" s="220" t="s">
        <v>33</v>
      </c>
      <c r="G541" s="220" t="s">
        <v>34</v>
      </c>
      <c r="H541" s="494"/>
      <c r="I541" s="220" t="s">
        <v>35</v>
      </c>
      <c r="J541" s="220" t="s">
        <v>36</v>
      </c>
      <c r="K541" s="486"/>
      <c r="L541" s="486"/>
      <c r="M541" s="486"/>
      <c r="N541" s="486"/>
      <c r="O541" s="486"/>
      <c r="P541" s="489"/>
    </row>
    <row r="542" spans="1:16" ht="15.75" customHeight="1" thickBot="1" x14ac:dyDescent="0.3">
      <c r="A542" s="253"/>
      <c r="B542" s="398" t="s">
        <v>950</v>
      </c>
      <c r="C542" s="399"/>
      <c r="D542" s="399"/>
      <c r="E542" s="399"/>
      <c r="F542" s="399"/>
      <c r="G542" s="399"/>
      <c r="H542" s="399"/>
      <c r="I542" s="399"/>
      <c r="J542" s="399"/>
      <c r="K542" s="399"/>
      <c r="L542" s="399"/>
      <c r="M542" s="399"/>
      <c r="N542" s="399"/>
      <c r="O542" s="399"/>
      <c r="P542" s="400"/>
    </row>
    <row r="543" spans="1:16" x14ac:dyDescent="0.25">
      <c r="A543" s="253"/>
      <c r="B543" s="2" t="s">
        <v>424</v>
      </c>
      <c r="C543" s="3" t="s">
        <v>425</v>
      </c>
      <c r="D543" s="4">
        <v>4</v>
      </c>
      <c r="E543" s="4" t="s">
        <v>40</v>
      </c>
      <c r="F543" s="4">
        <v>12</v>
      </c>
      <c r="G543" s="4">
        <v>30</v>
      </c>
      <c r="H543" s="4">
        <v>0</v>
      </c>
      <c r="I543" s="4" t="s">
        <v>41</v>
      </c>
      <c r="J543" s="4">
        <v>0</v>
      </c>
      <c r="K543" s="4" t="s">
        <v>42</v>
      </c>
      <c r="L543" s="4" t="s">
        <v>43</v>
      </c>
      <c r="M543" s="4" t="s">
        <v>44</v>
      </c>
      <c r="N543" s="4">
        <v>0</v>
      </c>
      <c r="O543" s="239" t="s">
        <v>45</v>
      </c>
      <c r="P543" s="5" t="s">
        <v>17</v>
      </c>
    </row>
    <row r="544" spans="1:16" x14ac:dyDescent="0.25">
      <c r="A544" s="253"/>
      <c r="B544" s="6" t="s">
        <v>284</v>
      </c>
      <c r="C544" s="7" t="s">
        <v>285</v>
      </c>
      <c r="D544" s="236">
        <v>3</v>
      </c>
      <c r="E544" s="236" t="s">
        <v>155</v>
      </c>
      <c r="F544" s="236">
        <v>10</v>
      </c>
      <c r="G544" s="236">
        <v>12</v>
      </c>
      <c r="H544" s="236">
        <v>0</v>
      </c>
      <c r="I544" s="236">
        <v>0</v>
      </c>
      <c r="J544" s="236">
        <v>0</v>
      </c>
      <c r="K544" s="236" t="s">
        <v>42</v>
      </c>
      <c r="L544" s="236" t="s">
        <v>156</v>
      </c>
      <c r="M544" s="236" t="s">
        <v>44</v>
      </c>
      <c r="N544" s="236">
        <v>0</v>
      </c>
      <c r="O544" s="227" t="s">
        <v>45</v>
      </c>
      <c r="P544" s="8" t="s">
        <v>45</v>
      </c>
    </row>
    <row r="545" spans="1:16" x14ac:dyDescent="0.25">
      <c r="A545" s="253"/>
      <c r="B545" s="6" t="s">
        <v>154</v>
      </c>
      <c r="C545" s="7" t="s">
        <v>386</v>
      </c>
      <c r="D545" s="236">
        <v>3</v>
      </c>
      <c r="E545" s="236" t="s">
        <v>155</v>
      </c>
      <c r="F545" s="236">
        <v>12</v>
      </c>
      <c r="G545" s="236">
        <v>17</v>
      </c>
      <c r="H545" s="236">
        <v>0</v>
      </c>
      <c r="I545" s="236">
        <v>0</v>
      </c>
      <c r="J545" s="236">
        <v>0</v>
      </c>
      <c r="K545" s="236" t="s">
        <v>42</v>
      </c>
      <c r="L545" s="236" t="s">
        <v>156</v>
      </c>
      <c r="M545" s="236" t="s">
        <v>44</v>
      </c>
      <c r="N545" s="236">
        <v>0</v>
      </c>
      <c r="O545" s="227" t="s">
        <v>45</v>
      </c>
      <c r="P545" s="8" t="s">
        <v>45</v>
      </c>
    </row>
    <row r="546" spans="1:16" x14ac:dyDescent="0.25">
      <c r="A546" s="253"/>
      <c r="B546" s="6" t="s">
        <v>463</v>
      </c>
      <c r="C546" s="7" t="s">
        <v>464</v>
      </c>
      <c r="D546" s="236">
        <v>3</v>
      </c>
      <c r="E546" s="236" t="s">
        <v>155</v>
      </c>
      <c r="F546" s="236">
        <v>4</v>
      </c>
      <c r="G546" s="236">
        <v>12</v>
      </c>
      <c r="H546" s="236">
        <v>0</v>
      </c>
      <c r="I546" s="236">
        <v>0</v>
      </c>
      <c r="J546" s="236">
        <v>0</v>
      </c>
      <c r="K546" s="236" t="s">
        <v>42</v>
      </c>
      <c r="L546" s="236" t="s">
        <v>156</v>
      </c>
      <c r="M546" s="236" t="s">
        <v>44</v>
      </c>
      <c r="N546" s="236">
        <v>0</v>
      </c>
      <c r="O546" s="227" t="s">
        <v>45</v>
      </c>
      <c r="P546" s="8" t="s">
        <v>45</v>
      </c>
    </row>
    <row r="547" spans="1:16" x14ac:dyDescent="0.25">
      <c r="A547" s="253"/>
      <c r="B547" s="6" t="s">
        <v>536</v>
      </c>
      <c r="C547" s="7" t="s">
        <v>537</v>
      </c>
      <c r="D547" s="236">
        <v>3</v>
      </c>
      <c r="E547" s="236" t="s">
        <v>155</v>
      </c>
      <c r="F547" s="236">
        <v>0</v>
      </c>
      <c r="G547" s="236">
        <v>12</v>
      </c>
      <c r="H547" s="236">
        <v>0</v>
      </c>
      <c r="I547" s="236">
        <v>0</v>
      </c>
      <c r="J547" s="236">
        <v>0</v>
      </c>
      <c r="K547" s="236" t="s">
        <v>42</v>
      </c>
      <c r="L547" s="236" t="s">
        <v>156</v>
      </c>
      <c r="M547" s="236" t="s">
        <v>44</v>
      </c>
      <c r="N547" s="236">
        <v>0</v>
      </c>
      <c r="O547" s="227" t="s">
        <v>45</v>
      </c>
      <c r="P547" s="8" t="s">
        <v>45</v>
      </c>
    </row>
    <row r="548" spans="1:16" ht="25.5" x14ac:dyDescent="0.25">
      <c r="A548" s="253"/>
      <c r="B548" s="6" t="s">
        <v>282</v>
      </c>
      <c r="C548" s="7" t="s">
        <v>283</v>
      </c>
      <c r="D548" s="236">
        <v>3</v>
      </c>
      <c r="E548" s="236" t="s">
        <v>155</v>
      </c>
      <c r="F548" s="236">
        <v>13</v>
      </c>
      <c r="G548" s="236">
        <v>20</v>
      </c>
      <c r="H548" s="236">
        <v>0</v>
      </c>
      <c r="I548" s="236">
        <v>0</v>
      </c>
      <c r="J548" s="236">
        <v>0</v>
      </c>
      <c r="K548" s="236" t="s">
        <v>42</v>
      </c>
      <c r="L548" s="236" t="s">
        <v>156</v>
      </c>
      <c r="M548" s="236" t="s">
        <v>44</v>
      </c>
      <c r="N548" s="236">
        <v>0</v>
      </c>
      <c r="O548" s="227" t="s">
        <v>45</v>
      </c>
      <c r="P548" s="8" t="s">
        <v>45</v>
      </c>
    </row>
    <row r="549" spans="1:16" x14ac:dyDescent="0.25">
      <c r="A549" s="253"/>
      <c r="B549" s="6" t="s">
        <v>465</v>
      </c>
      <c r="C549" s="7" t="s">
        <v>951</v>
      </c>
      <c r="D549" s="236">
        <v>3</v>
      </c>
      <c r="E549" s="236" t="s">
        <v>155</v>
      </c>
      <c r="F549" s="236">
        <v>0</v>
      </c>
      <c r="G549" s="236">
        <v>12</v>
      </c>
      <c r="H549" s="236">
        <v>0</v>
      </c>
      <c r="I549" s="236">
        <v>0</v>
      </c>
      <c r="J549" s="236">
        <v>0</v>
      </c>
      <c r="K549" s="236" t="s">
        <v>42</v>
      </c>
      <c r="L549" s="236" t="s">
        <v>156</v>
      </c>
      <c r="M549" s="236" t="s">
        <v>44</v>
      </c>
      <c r="N549" s="236">
        <v>0</v>
      </c>
      <c r="O549" s="227" t="s">
        <v>45</v>
      </c>
      <c r="P549" s="8" t="s">
        <v>45</v>
      </c>
    </row>
    <row r="550" spans="1:16" x14ac:dyDescent="0.25">
      <c r="A550" s="253"/>
      <c r="B550" s="6" t="s">
        <v>193</v>
      </c>
      <c r="C550" s="7" t="s">
        <v>194</v>
      </c>
      <c r="D550" s="236">
        <v>3</v>
      </c>
      <c r="E550" s="236" t="s">
        <v>155</v>
      </c>
      <c r="F550" s="236">
        <v>3</v>
      </c>
      <c r="G550" s="236">
        <v>8</v>
      </c>
      <c r="H550" s="236">
        <v>0</v>
      </c>
      <c r="I550" s="236">
        <v>0</v>
      </c>
      <c r="J550" s="236">
        <v>0</v>
      </c>
      <c r="K550" s="236" t="s">
        <v>42</v>
      </c>
      <c r="L550" s="236" t="s">
        <v>156</v>
      </c>
      <c r="M550" s="236" t="s">
        <v>44</v>
      </c>
      <c r="N550" s="236">
        <v>0</v>
      </c>
      <c r="O550" s="227" t="s">
        <v>45</v>
      </c>
      <c r="P550" s="8" t="s">
        <v>45</v>
      </c>
    </row>
    <row r="551" spans="1:16" x14ac:dyDescent="0.25">
      <c r="A551" s="253"/>
      <c r="B551" s="6" t="s">
        <v>165</v>
      </c>
      <c r="C551" s="7" t="s">
        <v>166</v>
      </c>
      <c r="D551" s="236">
        <v>3</v>
      </c>
      <c r="E551" s="236" t="s">
        <v>155</v>
      </c>
      <c r="F551" s="236">
        <v>5</v>
      </c>
      <c r="G551" s="236">
        <v>8</v>
      </c>
      <c r="H551" s="236">
        <v>0</v>
      </c>
      <c r="I551" s="236">
        <v>0</v>
      </c>
      <c r="J551" s="236">
        <v>0</v>
      </c>
      <c r="K551" s="236" t="s">
        <v>42</v>
      </c>
      <c r="L551" s="236" t="s">
        <v>156</v>
      </c>
      <c r="M551" s="236" t="s">
        <v>44</v>
      </c>
      <c r="N551" s="236">
        <v>0</v>
      </c>
      <c r="O551" s="227" t="s">
        <v>45</v>
      </c>
      <c r="P551" s="8" t="s">
        <v>45</v>
      </c>
    </row>
    <row r="552" spans="1:16" x14ac:dyDescent="0.25">
      <c r="A552" s="253"/>
      <c r="B552" s="6" t="s">
        <v>172</v>
      </c>
      <c r="C552" s="7" t="s">
        <v>173</v>
      </c>
      <c r="D552" s="236">
        <v>3</v>
      </c>
      <c r="E552" s="236" t="s">
        <v>155</v>
      </c>
      <c r="F552" s="236">
        <v>0</v>
      </c>
      <c r="G552" s="236">
        <v>8</v>
      </c>
      <c r="H552" s="236">
        <v>0</v>
      </c>
      <c r="I552" s="236">
        <v>0</v>
      </c>
      <c r="J552" s="236">
        <v>0</v>
      </c>
      <c r="K552" s="236" t="s">
        <v>42</v>
      </c>
      <c r="L552" s="236" t="s">
        <v>156</v>
      </c>
      <c r="M552" s="236" t="s">
        <v>44</v>
      </c>
      <c r="N552" s="236">
        <v>0</v>
      </c>
      <c r="O552" s="227" t="s">
        <v>45</v>
      </c>
      <c r="P552" s="8" t="s">
        <v>45</v>
      </c>
    </row>
    <row r="553" spans="1:16" x14ac:dyDescent="0.25">
      <c r="A553" s="253"/>
      <c r="B553" s="6" t="s">
        <v>660</v>
      </c>
      <c r="C553" s="7" t="s">
        <v>661</v>
      </c>
      <c r="D553" s="236">
        <v>3</v>
      </c>
      <c r="E553" s="236" t="s">
        <v>155</v>
      </c>
      <c r="F553" s="236">
        <v>0</v>
      </c>
      <c r="G553" s="236">
        <v>8</v>
      </c>
      <c r="H553" s="236">
        <v>0</v>
      </c>
      <c r="I553" s="236">
        <v>0</v>
      </c>
      <c r="J553" s="236">
        <v>0</v>
      </c>
      <c r="K553" s="236" t="s">
        <v>42</v>
      </c>
      <c r="L553" s="236" t="s">
        <v>156</v>
      </c>
      <c r="M553" s="236" t="s">
        <v>44</v>
      </c>
      <c r="N553" s="236">
        <v>0</v>
      </c>
      <c r="O553" s="227" t="s">
        <v>45</v>
      </c>
      <c r="P553" s="8" t="s">
        <v>45</v>
      </c>
    </row>
    <row r="554" spans="1:16" x14ac:dyDescent="0.25">
      <c r="A554" s="253"/>
      <c r="B554" s="6" t="s">
        <v>872</v>
      </c>
      <c r="C554" s="7" t="s">
        <v>873</v>
      </c>
      <c r="D554" s="236">
        <v>3</v>
      </c>
      <c r="E554" s="236" t="s">
        <v>155</v>
      </c>
      <c r="F554" s="236">
        <v>0</v>
      </c>
      <c r="G554" s="236">
        <v>8</v>
      </c>
      <c r="H554" s="236">
        <v>0</v>
      </c>
      <c r="I554" s="236">
        <v>0</v>
      </c>
      <c r="J554" s="236">
        <v>0</v>
      </c>
      <c r="K554" s="236" t="s">
        <v>42</v>
      </c>
      <c r="L554" s="236" t="s">
        <v>156</v>
      </c>
      <c r="M554" s="236" t="s">
        <v>44</v>
      </c>
      <c r="N554" s="236">
        <v>0</v>
      </c>
      <c r="O554" s="227" t="s">
        <v>45</v>
      </c>
      <c r="P554" s="8" t="s">
        <v>45</v>
      </c>
    </row>
    <row r="555" spans="1:16" ht="13.5" thickBot="1" x14ac:dyDescent="0.3">
      <c r="A555" s="253"/>
      <c r="B555" s="41" t="s">
        <v>429</v>
      </c>
      <c r="C555" s="42" t="s">
        <v>175</v>
      </c>
      <c r="D555" s="227">
        <v>2</v>
      </c>
      <c r="E555" s="227" t="s">
        <v>176</v>
      </c>
      <c r="F555" s="227">
        <v>18</v>
      </c>
      <c r="G555" s="227">
        <v>30</v>
      </c>
      <c r="H555" s="227">
        <v>0</v>
      </c>
      <c r="I555" s="236" t="s">
        <v>41</v>
      </c>
      <c r="J555" s="236">
        <v>0</v>
      </c>
      <c r="K555" s="236" t="s">
        <v>42</v>
      </c>
      <c r="L555" s="236" t="s">
        <v>43</v>
      </c>
      <c r="M555" s="227" t="s">
        <v>178</v>
      </c>
      <c r="N555" s="227">
        <v>0</v>
      </c>
      <c r="O555" s="236" t="s">
        <v>45</v>
      </c>
      <c r="P555" s="8" t="s">
        <v>17</v>
      </c>
    </row>
    <row r="556" spans="1:16" ht="13.5" thickBot="1" x14ac:dyDescent="0.3">
      <c r="A556" s="253"/>
      <c r="B556" s="342"/>
      <c r="C556" s="343"/>
      <c r="D556" s="343"/>
      <c r="E556" s="343"/>
      <c r="F556" s="343"/>
      <c r="G556" s="343"/>
      <c r="H556" s="343"/>
      <c r="I556" s="343"/>
      <c r="J556" s="343"/>
      <c r="K556" s="343"/>
      <c r="L556" s="343"/>
      <c r="M556" s="343"/>
      <c r="N556" s="343"/>
      <c r="O556" s="343"/>
      <c r="P556" s="344"/>
    </row>
    <row r="557" spans="1:16" ht="51.75" customHeight="1" thickBot="1" x14ac:dyDescent="0.3">
      <c r="A557" s="253"/>
      <c r="B557" s="125" t="s">
        <v>48</v>
      </c>
      <c r="C557" s="365" t="s">
        <v>979</v>
      </c>
      <c r="D557" s="365"/>
      <c r="E557" s="365"/>
      <c r="F557" s="365"/>
      <c r="G557" s="365"/>
      <c r="H557" s="365"/>
      <c r="I557" s="365"/>
      <c r="J557" s="365"/>
      <c r="K557" s="365"/>
      <c r="L557" s="365"/>
      <c r="M557" s="365"/>
      <c r="N557" s="365"/>
      <c r="O557" s="365"/>
      <c r="P557" s="366"/>
    </row>
    <row r="559" spans="1:16" ht="13.5" thickBot="1" x14ac:dyDescent="0.3"/>
    <row r="560" spans="1:16" ht="13.5" thickBot="1" x14ac:dyDescent="0.3">
      <c r="A560" s="243">
        <v>22</v>
      </c>
      <c r="B560" s="122" t="s">
        <v>0</v>
      </c>
      <c r="C560" s="481" t="s">
        <v>952</v>
      </c>
      <c r="D560" s="482"/>
      <c r="E560" s="482"/>
      <c r="F560" s="482"/>
      <c r="G560" s="482"/>
      <c r="H560" s="482"/>
      <c r="I560" s="482"/>
      <c r="J560" s="482"/>
      <c r="K560" s="482"/>
      <c r="L560" s="482"/>
      <c r="M560" s="482"/>
      <c r="N560" s="482"/>
      <c r="O560" s="482"/>
      <c r="P560" s="483"/>
    </row>
    <row r="561" spans="1:16" x14ac:dyDescent="0.25">
      <c r="A561" s="253"/>
      <c r="B561" s="222" t="s">
        <v>2</v>
      </c>
      <c r="C561" s="390" t="s">
        <v>953</v>
      </c>
      <c r="D561" s="371"/>
      <c r="E561" s="371"/>
      <c r="F561" s="371"/>
      <c r="G561" s="371"/>
      <c r="H561" s="371"/>
      <c r="I561" s="371"/>
      <c r="J561" s="371"/>
      <c r="K561" s="371"/>
      <c r="L561" s="371"/>
      <c r="M561" s="371"/>
      <c r="N561" s="371"/>
      <c r="O561" s="371"/>
      <c r="P561" s="372"/>
    </row>
    <row r="562" spans="1:16" x14ac:dyDescent="0.25">
      <c r="A562" s="253"/>
      <c r="B562" s="123" t="s">
        <v>4</v>
      </c>
      <c r="C562" s="375" t="s">
        <v>5</v>
      </c>
      <c r="D562" s="373"/>
      <c r="E562" s="373"/>
      <c r="F562" s="373"/>
      <c r="G562" s="373"/>
      <c r="H562" s="373"/>
      <c r="I562" s="373"/>
      <c r="J562" s="373"/>
      <c r="K562" s="373"/>
      <c r="L562" s="373"/>
      <c r="M562" s="373"/>
      <c r="N562" s="373"/>
      <c r="O562" s="373"/>
      <c r="P562" s="374"/>
    </row>
    <row r="563" spans="1:16" x14ac:dyDescent="0.25">
      <c r="A563" s="253"/>
      <c r="B563" s="123" t="s">
        <v>6</v>
      </c>
      <c r="C563" s="375" t="s">
        <v>352</v>
      </c>
      <c r="D563" s="373"/>
      <c r="E563" s="373"/>
      <c r="F563" s="373"/>
      <c r="G563" s="373"/>
      <c r="H563" s="373"/>
      <c r="I563" s="373"/>
      <c r="J563" s="373"/>
      <c r="K563" s="373"/>
      <c r="L563" s="373"/>
      <c r="M563" s="373"/>
      <c r="N563" s="373"/>
      <c r="O563" s="373"/>
      <c r="P563" s="374"/>
    </row>
    <row r="564" spans="1:16" x14ac:dyDescent="0.25">
      <c r="A564" s="253"/>
      <c r="B564" s="123" t="s">
        <v>8</v>
      </c>
      <c r="C564" s="375" t="s">
        <v>954</v>
      </c>
      <c r="D564" s="373"/>
      <c r="E564" s="373"/>
      <c r="F564" s="373"/>
      <c r="G564" s="373"/>
      <c r="H564" s="373"/>
      <c r="I564" s="373"/>
      <c r="J564" s="373"/>
      <c r="K564" s="373"/>
      <c r="L564" s="373"/>
      <c r="M564" s="373"/>
      <c r="N564" s="373"/>
      <c r="O564" s="373"/>
      <c r="P564" s="374"/>
    </row>
    <row r="565" spans="1:16" x14ac:dyDescent="0.25">
      <c r="A565" s="253"/>
      <c r="B565" s="123" t="s">
        <v>10</v>
      </c>
      <c r="C565" s="391">
        <v>603257758</v>
      </c>
      <c r="D565" s="373"/>
      <c r="E565" s="373"/>
      <c r="F565" s="373"/>
      <c r="G565" s="373"/>
      <c r="H565" s="373"/>
      <c r="I565" s="373"/>
      <c r="J565" s="373"/>
      <c r="K565" s="373"/>
      <c r="L565" s="373"/>
      <c r="M565" s="373"/>
      <c r="N565" s="373"/>
      <c r="O565" s="373"/>
      <c r="P565" s="374"/>
    </row>
    <row r="566" spans="1:16" x14ac:dyDescent="0.25">
      <c r="A566" s="253"/>
      <c r="B566" s="123" t="s">
        <v>11</v>
      </c>
      <c r="C566" s="339" t="s">
        <v>955</v>
      </c>
      <c r="D566" s="373"/>
      <c r="E566" s="373"/>
      <c r="F566" s="373"/>
      <c r="G566" s="373"/>
      <c r="H566" s="373"/>
      <c r="I566" s="373"/>
      <c r="J566" s="373"/>
      <c r="K566" s="373"/>
      <c r="L566" s="373"/>
      <c r="M566" s="373"/>
      <c r="N566" s="373"/>
      <c r="O566" s="373"/>
      <c r="P566" s="374"/>
    </row>
    <row r="567" spans="1:16" x14ac:dyDescent="0.25">
      <c r="A567" s="253"/>
      <c r="B567" s="123" t="s">
        <v>13</v>
      </c>
      <c r="C567" s="339" t="s">
        <v>956</v>
      </c>
      <c r="D567" s="373"/>
      <c r="E567" s="373"/>
      <c r="F567" s="373"/>
      <c r="G567" s="373"/>
      <c r="H567" s="373"/>
      <c r="I567" s="373"/>
      <c r="J567" s="373"/>
      <c r="K567" s="373"/>
      <c r="L567" s="373"/>
      <c r="M567" s="373"/>
      <c r="N567" s="373"/>
      <c r="O567" s="373"/>
      <c r="P567" s="374"/>
    </row>
    <row r="568" spans="1:16" x14ac:dyDescent="0.25">
      <c r="A568" s="253"/>
      <c r="B568" s="123" t="s">
        <v>14</v>
      </c>
      <c r="C568" s="375" t="s">
        <v>133</v>
      </c>
      <c r="D568" s="373"/>
      <c r="E568" s="373"/>
      <c r="F568" s="373"/>
      <c r="G568" s="373"/>
      <c r="H568" s="373"/>
      <c r="I568" s="373"/>
      <c r="J568" s="373"/>
      <c r="K568" s="373"/>
      <c r="L568" s="373"/>
      <c r="M568" s="373"/>
      <c r="N568" s="373"/>
      <c r="O568" s="373"/>
      <c r="P568" s="374"/>
    </row>
    <row r="569" spans="1:16" x14ac:dyDescent="0.25">
      <c r="A569" s="253"/>
      <c r="B569" s="123" t="s">
        <v>16</v>
      </c>
      <c r="C569" s="375" t="s">
        <v>17</v>
      </c>
      <c r="D569" s="373"/>
      <c r="E569" s="373"/>
      <c r="F569" s="373"/>
      <c r="G569" s="373"/>
      <c r="H569" s="373"/>
      <c r="I569" s="373"/>
      <c r="J569" s="373"/>
      <c r="K569" s="373"/>
      <c r="L569" s="373"/>
      <c r="M569" s="373"/>
      <c r="N569" s="373"/>
      <c r="O569" s="373"/>
      <c r="P569" s="374"/>
    </row>
    <row r="570" spans="1:16" ht="13.5" thickBot="1" x14ac:dyDescent="0.3">
      <c r="A570" s="253"/>
      <c r="B570" s="124" t="s">
        <v>18</v>
      </c>
      <c r="C570" s="376" t="s">
        <v>17</v>
      </c>
      <c r="D570" s="377"/>
      <c r="E570" s="377"/>
      <c r="F570" s="377"/>
      <c r="G570" s="377"/>
      <c r="H570" s="377"/>
      <c r="I570" s="377"/>
      <c r="J570" s="377"/>
      <c r="K570" s="377"/>
      <c r="L570" s="377"/>
      <c r="M570" s="377"/>
      <c r="N570" s="377"/>
      <c r="O570" s="377"/>
      <c r="P570" s="378"/>
    </row>
    <row r="571" spans="1:16" ht="13.5" thickBot="1" x14ac:dyDescent="0.3">
      <c r="A571" s="253"/>
      <c r="B571" s="379"/>
      <c r="C571" s="380"/>
      <c r="D571" s="380"/>
      <c r="E571" s="380"/>
      <c r="F571" s="380"/>
      <c r="G571" s="380"/>
      <c r="H571" s="380"/>
      <c r="I571" s="380"/>
      <c r="J571" s="380"/>
      <c r="K571" s="380"/>
      <c r="L571" s="380"/>
      <c r="M571" s="380"/>
      <c r="N571" s="380"/>
      <c r="O571" s="380"/>
      <c r="P571" s="381"/>
    </row>
    <row r="572" spans="1:16" ht="15" customHeight="1" x14ac:dyDescent="0.25">
      <c r="A572" s="253"/>
      <c r="B572" s="495" t="s">
        <v>19</v>
      </c>
      <c r="C572" s="492" t="s">
        <v>20</v>
      </c>
      <c r="D572" s="492" t="s">
        <v>21</v>
      </c>
      <c r="E572" s="492" t="s">
        <v>22</v>
      </c>
      <c r="F572" s="492" t="s">
        <v>23</v>
      </c>
      <c r="G572" s="492" t="s">
        <v>24</v>
      </c>
      <c r="H572" s="492" t="s">
        <v>25</v>
      </c>
      <c r="I572" s="492" t="s">
        <v>26</v>
      </c>
      <c r="J572" s="492"/>
      <c r="K572" s="484" t="s">
        <v>27</v>
      </c>
      <c r="L572" s="484" t="s">
        <v>28</v>
      </c>
      <c r="M572" s="484" t="s">
        <v>29</v>
      </c>
      <c r="N572" s="484" t="s">
        <v>30</v>
      </c>
      <c r="O572" s="484" t="s">
        <v>31</v>
      </c>
      <c r="P572" s="487" t="s">
        <v>32</v>
      </c>
    </row>
    <row r="573" spans="1:16" x14ac:dyDescent="0.25">
      <c r="A573" s="253"/>
      <c r="B573" s="496"/>
      <c r="C573" s="493"/>
      <c r="D573" s="493"/>
      <c r="E573" s="493"/>
      <c r="F573" s="493"/>
      <c r="G573" s="493"/>
      <c r="H573" s="493"/>
      <c r="I573" s="493"/>
      <c r="J573" s="493"/>
      <c r="K573" s="485"/>
      <c r="L573" s="485"/>
      <c r="M573" s="485"/>
      <c r="N573" s="485"/>
      <c r="O573" s="485"/>
      <c r="P573" s="488"/>
    </row>
    <row r="574" spans="1:16" ht="13.5" thickBot="1" x14ac:dyDescent="0.3">
      <c r="A574" s="253"/>
      <c r="B574" s="497"/>
      <c r="C574" s="494"/>
      <c r="D574" s="494"/>
      <c r="E574" s="494"/>
      <c r="F574" s="220" t="s">
        <v>33</v>
      </c>
      <c r="G574" s="220" t="s">
        <v>34</v>
      </c>
      <c r="H574" s="494"/>
      <c r="I574" s="220" t="s">
        <v>35</v>
      </c>
      <c r="J574" s="220" t="s">
        <v>36</v>
      </c>
      <c r="K574" s="486"/>
      <c r="L574" s="486"/>
      <c r="M574" s="486"/>
      <c r="N574" s="486"/>
      <c r="O574" s="486"/>
      <c r="P574" s="489"/>
    </row>
    <row r="575" spans="1:16" ht="15.75" customHeight="1" thickBot="1" x14ac:dyDescent="0.3">
      <c r="A575" s="253"/>
      <c r="B575" s="398" t="s">
        <v>957</v>
      </c>
      <c r="C575" s="399"/>
      <c r="D575" s="399"/>
      <c r="E575" s="399"/>
      <c r="F575" s="399"/>
      <c r="G575" s="399"/>
      <c r="H575" s="399"/>
      <c r="I575" s="399"/>
      <c r="J575" s="399"/>
      <c r="K575" s="399"/>
      <c r="L575" s="399"/>
      <c r="M575" s="399"/>
      <c r="N575" s="399"/>
      <c r="O575" s="399"/>
      <c r="P575" s="400"/>
    </row>
    <row r="576" spans="1:16" x14ac:dyDescent="0.25">
      <c r="A576" s="253"/>
      <c r="B576" s="2" t="s">
        <v>461</v>
      </c>
      <c r="C576" s="3" t="s">
        <v>958</v>
      </c>
      <c r="D576" s="4">
        <v>3</v>
      </c>
      <c r="E576" s="4" t="s">
        <v>155</v>
      </c>
      <c r="F576" s="4">
        <v>2</v>
      </c>
      <c r="G576" s="4">
        <v>6</v>
      </c>
      <c r="H576" s="4">
        <v>0</v>
      </c>
      <c r="I576" s="4">
        <v>0</v>
      </c>
      <c r="J576" s="4">
        <v>0</v>
      </c>
      <c r="K576" s="4" t="s">
        <v>42</v>
      </c>
      <c r="L576" s="4" t="s">
        <v>156</v>
      </c>
      <c r="M576" s="4" t="s">
        <v>44</v>
      </c>
      <c r="N576" s="4">
        <v>0</v>
      </c>
      <c r="O576" s="4" t="s">
        <v>45</v>
      </c>
      <c r="P576" s="5" t="s">
        <v>45</v>
      </c>
    </row>
    <row r="577" spans="1:16" x14ac:dyDescent="0.25">
      <c r="A577" s="253"/>
      <c r="B577" s="41" t="s">
        <v>463</v>
      </c>
      <c r="C577" s="42" t="s">
        <v>959</v>
      </c>
      <c r="D577" s="227">
        <v>3</v>
      </c>
      <c r="E577" s="227" t="s">
        <v>155</v>
      </c>
      <c r="F577" s="227">
        <v>2</v>
      </c>
      <c r="G577" s="227">
        <v>4</v>
      </c>
      <c r="H577" s="227">
        <v>0</v>
      </c>
      <c r="I577" s="227">
        <v>0</v>
      </c>
      <c r="J577" s="227">
        <v>0</v>
      </c>
      <c r="K577" s="227" t="s">
        <v>42</v>
      </c>
      <c r="L577" s="227" t="s">
        <v>156</v>
      </c>
      <c r="M577" s="227" t="s">
        <v>44</v>
      </c>
      <c r="N577" s="227">
        <v>0</v>
      </c>
      <c r="O577" s="227" t="s">
        <v>45</v>
      </c>
      <c r="P577" s="228" t="s">
        <v>45</v>
      </c>
    </row>
    <row r="578" spans="1:16" x14ac:dyDescent="0.25">
      <c r="A578" s="253"/>
      <c r="B578" s="41" t="s">
        <v>249</v>
      </c>
      <c r="C578" s="42" t="s">
        <v>250</v>
      </c>
      <c r="D578" s="227">
        <v>3</v>
      </c>
      <c r="E578" s="227" t="s">
        <v>155</v>
      </c>
      <c r="F578" s="227">
        <v>0</v>
      </c>
      <c r="G578" s="227">
        <v>6</v>
      </c>
      <c r="H578" s="227">
        <v>0</v>
      </c>
      <c r="I578" s="227">
        <v>0</v>
      </c>
      <c r="J578" s="227">
        <v>0</v>
      </c>
      <c r="K578" s="227" t="s">
        <v>42</v>
      </c>
      <c r="L578" s="227" t="s">
        <v>156</v>
      </c>
      <c r="M578" s="227" t="s">
        <v>44</v>
      </c>
      <c r="N578" s="227">
        <v>0</v>
      </c>
      <c r="O578" s="227" t="s">
        <v>45</v>
      </c>
      <c r="P578" s="228" t="s">
        <v>45</v>
      </c>
    </row>
    <row r="579" spans="1:16" ht="13.5" thickBot="1" x14ac:dyDescent="0.3">
      <c r="A579" s="253"/>
      <c r="B579" s="41" t="s">
        <v>660</v>
      </c>
      <c r="C579" s="42" t="s">
        <v>661</v>
      </c>
      <c r="D579" s="227">
        <v>3</v>
      </c>
      <c r="E579" s="227" t="s">
        <v>155</v>
      </c>
      <c r="F579" s="227">
        <v>0</v>
      </c>
      <c r="G579" s="227">
        <v>4</v>
      </c>
      <c r="H579" s="227">
        <v>0</v>
      </c>
      <c r="I579" s="227">
        <v>0</v>
      </c>
      <c r="J579" s="227">
        <v>0</v>
      </c>
      <c r="K579" s="227" t="s">
        <v>42</v>
      </c>
      <c r="L579" s="227" t="s">
        <v>156</v>
      </c>
      <c r="M579" s="227" t="s">
        <v>44</v>
      </c>
      <c r="N579" s="227">
        <v>0</v>
      </c>
      <c r="O579" s="227" t="s">
        <v>45</v>
      </c>
      <c r="P579" s="228" t="s">
        <v>45</v>
      </c>
    </row>
    <row r="580" spans="1:16" ht="13.5" thickBot="1" x14ac:dyDescent="0.3">
      <c r="A580" s="253"/>
      <c r="B580" s="342"/>
      <c r="C580" s="343"/>
      <c r="D580" s="343"/>
      <c r="E580" s="343"/>
      <c r="F580" s="343"/>
      <c r="G580" s="343"/>
      <c r="H580" s="343"/>
      <c r="I580" s="343"/>
      <c r="J580" s="343"/>
      <c r="K580" s="343"/>
      <c r="L580" s="343"/>
      <c r="M580" s="343"/>
      <c r="N580" s="343"/>
      <c r="O580" s="343"/>
      <c r="P580" s="344"/>
    </row>
    <row r="581" spans="1:16" ht="27.75" customHeight="1" thickBot="1" x14ac:dyDescent="0.3">
      <c r="A581" s="253"/>
      <c r="B581" s="125" t="s">
        <v>48</v>
      </c>
      <c r="C581" s="365" t="s">
        <v>980</v>
      </c>
      <c r="D581" s="365"/>
      <c r="E581" s="365"/>
      <c r="F581" s="365"/>
      <c r="G581" s="365"/>
      <c r="H581" s="365"/>
      <c r="I581" s="365"/>
      <c r="J581" s="365"/>
      <c r="K581" s="365"/>
      <c r="L581" s="365"/>
      <c r="M581" s="365"/>
      <c r="N581" s="365"/>
      <c r="O581" s="365"/>
      <c r="P581" s="366"/>
    </row>
  </sheetData>
  <mergeCells count="666">
    <mergeCell ref="B523:P523"/>
    <mergeCell ref="C524:P524"/>
    <mergeCell ref="B295:P295"/>
    <mergeCell ref="D141:P144"/>
    <mergeCell ref="D467:P469"/>
    <mergeCell ref="D41:P41"/>
    <mergeCell ref="D43:P43"/>
    <mergeCell ref="D45:P45"/>
    <mergeCell ref="D47:P47"/>
    <mergeCell ref="P516:P517"/>
    <mergeCell ref="B518:P518"/>
    <mergeCell ref="I519:J519"/>
    <mergeCell ref="I520:J520"/>
    <mergeCell ref="I521:J521"/>
    <mergeCell ref="I522:J522"/>
    <mergeCell ref="I516:J517"/>
    <mergeCell ref="K516:K517"/>
    <mergeCell ref="L516:L517"/>
    <mergeCell ref="M516:M517"/>
    <mergeCell ref="N516:N517"/>
    <mergeCell ref="O516:O517"/>
    <mergeCell ref="C511:P511"/>
    <mergeCell ref="C512:P512"/>
    <mergeCell ref="C513:P513"/>
    <mergeCell ref="C514:P514"/>
    <mergeCell ref="B515:P515"/>
    <mergeCell ref="B516:B517"/>
    <mergeCell ref="C516:C517"/>
    <mergeCell ref="D516:D517"/>
    <mergeCell ref="E516:E517"/>
    <mergeCell ref="H516:H517"/>
    <mergeCell ref="O572:O574"/>
    <mergeCell ref="P572:P574"/>
    <mergeCell ref="C570:P570"/>
    <mergeCell ref="B571:P571"/>
    <mergeCell ref="C560:P560"/>
    <mergeCell ref="C561:P561"/>
    <mergeCell ref="C562:P562"/>
    <mergeCell ref="C563:P563"/>
    <mergeCell ref="C564:P564"/>
    <mergeCell ref="C565:P565"/>
    <mergeCell ref="N539:N541"/>
    <mergeCell ref="O539:O541"/>
    <mergeCell ref="P539:P541"/>
    <mergeCell ref="B542:P542"/>
    <mergeCell ref="B556:P556"/>
    <mergeCell ref="C557:P557"/>
    <mergeCell ref="C536:P536"/>
    <mergeCell ref="B575:P575"/>
    <mergeCell ref="B580:P580"/>
    <mergeCell ref="C581:P581"/>
    <mergeCell ref="C471:P471"/>
    <mergeCell ref="C504:P504"/>
    <mergeCell ref="C505:P505"/>
    <mergeCell ref="C506:P506"/>
    <mergeCell ref="C507:P507"/>
    <mergeCell ref="H572:H574"/>
    <mergeCell ref="I572:J573"/>
    <mergeCell ref="K572:K574"/>
    <mergeCell ref="L572:L574"/>
    <mergeCell ref="M572:M574"/>
    <mergeCell ref="N572:N574"/>
    <mergeCell ref="B572:B574"/>
    <mergeCell ref="C572:C574"/>
    <mergeCell ref="D572:D574"/>
    <mergeCell ref="E572:E574"/>
    <mergeCell ref="F572:F573"/>
    <mergeCell ref="G572:G573"/>
    <mergeCell ref="C566:P566"/>
    <mergeCell ref="C567:P567"/>
    <mergeCell ref="C568:P568"/>
    <mergeCell ref="C569:P569"/>
    <mergeCell ref="C527:P527"/>
    <mergeCell ref="C528:P528"/>
    <mergeCell ref="C529:P529"/>
    <mergeCell ref="C530:P530"/>
    <mergeCell ref="C531:P531"/>
    <mergeCell ref="C532:P532"/>
    <mergeCell ref="C533:P533"/>
    <mergeCell ref="C534:P534"/>
    <mergeCell ref="I539:J540"/>
    <mergeCell ref="K539:K541"/>
    <mergeCell ref="L539:L541"/>
    <mergeCell ref="M539:M541"/>
    <mergeCell ref="C535:P535"/>
    <mergeCell ref="C537:P537"/>
    <mergeCell ref="B538:P538"/>
    <mergeCell ref="B539:B541"/>
    <mergeCell ref="C539:C541"/>
    <mergeCell ref="D539:D541"/>
    <mergeCell ref="E539:E541"/>
    <mergeCell ref="F539:F540"/>
    <mergeCell ref="G539:G540"/>
    <mergeCell ref="H539:H541"/>
    <mergeCell ref="C508:P508"/>
    <mergeCell ref="C509:P509"/>
    <mergeCell ref="C510:P510"/>
    <mergeCell ref="B500:P500"/>
    <mergeCell ref="C501:P501"/>
    <mergeCell ref="I499:J499"/>
    <mergeCell ref="N486:N488"/>
    <mergeCell ref="O486:O488"/>
    <mergeCell ref="P486:P488"/>
    <mergeCell ref="B489:P489"/>
    <mergeCell ref="B498:P498"/>
    <mergeCell ref="G486:G487"/>
    <mergeCell ref="H486:H488"/>
    <mergeCell ref="I486:J487"/>
    <mergeCell ref="K486:K488"/>
    <mergeCell ref="L486:L488"/>
    <mergeCell ref="M486:M488"/>
    <mergeCell ref="D491:P496"/>
    <mergeCell ref="C481:P481"/>
    <mergeCell ref="C482:P482"/>
    <mergeCell ref="C483:P483"/>
    <mergeCell ref="C484:P484"/>
    <mergeCell ref="B485:P485"/>
    <mergeCell ref="B486:B488"/>
    <mergeCell ref="C486:C488"/>
    <mergeCell ref="D486:D488"/>
    <mergeCell ref="E486:E488"/>
    <mergeCell ref="F486:F487"/>
    <mergeCell ref="C475:P475"/>
    <mergeCell ref="C476:P476"/>
    <mergeCell ref="C477:P477"/>
    <mergeCell ref="C478:P478"/>
    <mergeCell ref="C479:P479"/>
    <mergeCell ref="C480:P480"/>
    <mergeCell ref="N462:N464"/>
    <mergeCell ref="O462:O464"/>
    <mergeCell ref="P462:P464"/>
    <mergeCell ref="B465:P465"/>
    <mergeCell ref="B470:P470"/>
    <mergeCell ref="C474:P474"/>
    <mergeCell ref="G462:G463"/>
    <mergeCell ref="H462:H464"/>
    <mergeCell ref="I462:J463"/>
    <mergeCell ref="K462:K464"/>
    <mergeCell ref="L462:L464"/>
    <mergeCell ref="M462:M464"/>
    <mergeCell ref="C457:P457"/>
    <mergeCell ref="C458:P458"/>
    <mergeCell ref="C459:P459"/>
    <mergeCell ref="C460:P460"/>
    <mergeCell ref="B461:P461"/>
    <mergeCell ref="B462:B464"/>
    <mergeCell ref="C462:C464"/>
    <mergeCell ref="D462:D464"/>
    <mergeCell ref="E462:E464"/>
    <mergeCell ref="F462:F463"/>
    <mergeCell ref="C451:P451"/>
    <mergeCell ref="C452:P452"/>
    <mergeCell ref="C453:P453"/>
    <mergeCell ref="C454:P454"/>
    <mergeCell ref="C455:P455"/>
    <mergeCell ref="C456:P456"/>
    <mergeCell ref="O439:O441"/>
    <mergeCell ref="P439:P441"/>
    <mergeCell ref="B442:P442"/>
    <mergeCell ref="B446:P446"/>
    <mergeCell ref="C447:P447"/>
    <mergeCell ref="C450:P450"/>
    <mergeCell ref="H439:H441"/>
    <mergeCell ref="I439:J440"/>
    <mergeCell ref="K439:K441"/>
    <mergeCell ref="L439:L441"/>
    <mergeCell ref="M439:M441"/>
    <mergeCell ref="N439:N441"/>
    <mergeCell ref="B439:B441"/>
    <mergeCell ref="C439:C441"/>
    <mergeCell ref="D439:D441"/>
    <mergeCell ref="E439:E441"/>
    <mergeCell ref="F439:F440"/>
    <mergeCell ref="G439:G440"/>
    <mergeCell ref="C433:P433"/>
    <mergeCell ref="C434:P434"/>
    <mergeCell ref="C435:P435"/>
    <mergeCell ref="C436:P436"/>
    <mergeCell ref="C437:P437"/>
    <mergeCell ref="B438:P438"/>
    <mergeCell ref="C427:P427"/>
    <mergeCell ref="C428:P428"/>
    <mergeCell ref="C429:P429"/>
    <mergeCell ref="C430:P430"/>
    <mergeCell ref="C431:P431"/>
    <mergeCell ref="C432:P432"/>
    <mergeCell ref="O418:O420"/>
    <mergeCell ref="P418:P420"/>
    <mergeCell ref="B421:P421"/>
    <mergeCell ref="B423:P423"/>
    <mergeCell ref="C424:P424"/>
    <mergeCell ref="H418:H420"/>
    <mergeCell ref="I418:J419"/>
    <mergeCell ref="K418:K420"/>
    <mergeCell ref="L418:L420"/>
    <mergeCell ref="M418:M420"/>
    <mergeCell ref="N418:N420"/>
    <mergeCell ref="B418:B420"/>
    <mergeCell ref="C418:C420"/>
    <mergeCell ref="D418:D420"/>
    <mergeCell ref="E418:E420"/>
    <mergeCell ref="F418:F419"/>
    <mergeCell ref="G418:G419"/>
    <mergeCell ref="C412:P412"/>
    <mergeCell ref="C413:P413"/>
    <mergeCell ref="C414:P414"/>
    <mergeCell ref="C415:P415"/>
    <mergeCell ref="C416:P416"/>
    <mergeCell ref="B417:P417"/>
    <mergeCell ref="C406:P406"/>
    <mergeCell ref="C407:P407"/>
    <mergeCell ref="C408:P408"/>
    <mergeCell ref="C409:P409"/>
    <mergeCell ref="C410:P410"/>
    <mergeCell ref="C411:P411"/>
    <mergeCell ref="B397:P397"/>
    <mergeCell ref="B402:P402"/>
    <mergeCell ref="C403:P403"/>
    <mergeCell ref="G394:G395"/>
    <mergeCell ref="H394:H396"/>
    <mergeCell ref="I394:J395"/>
    <mergeCell ref="K394:K396"/>
    <mergeCell ref="L394:L396"/>
    <mergeCell ref="M394:M396"/>
    <mergeCell ref="C389:P389"/>
    <mergeCell ref="C390:P390"/>
    <mergeCell ref="C391:P391"/>
    <mergeCell ref="C392:P392"/>
    <mergeCell ref="B393:P393"/>
    <mergeCell ref="B394:B396"/>
    <mergeCell ref="C394:C396"/>
    <mergeCell ref="D394:D396"/>
    <mergeCell ref="E394:E396"/>
    <mergeCell ref="F394:F395"/>
    <mergeCell ref="N394:N396"/>
    <mergeCell ref="O394:O396"/>
    <mergeCell ref="P394:P396"/>
    <mergeCell ref="C383:P383"/>
    <mergeCell ref="C384:P384"/>
    <mergeCell ref="C385:P385"/>
    <mergeCell ref="C386:P386"/>
    <mergeCell ref="C387:P387"/>
    <mergeCell ref="C388:P388"/>
    <mergeCell ref="O371:O373"/>
    <mergeCell ref="P371:P373"/>
    <mergeCell ref="B374:P374"/>
    <mergeCell ref="B378:P378"/>
    <mergeCell ref="C379:P379"/>
    <mergeCell ref="C382:P382"/>
    <mergeCell ref="H371:H373"/>
    <mergeCell ref="I371:J372"/>
    <mergeCell ref="K371:K373"/>
    <mergeCell ref="L371:L373"/>
    <mergeCell ref="M371:M373"/>
    <mergeCell ref="N371:N373"/>
    <mergeCell ref="B371:B373"/>
    <mergeCell ref="C371:C373"/>
    <mergeCell ref="D371:D373"/>
    <mergeCell ref="E371:E373"/>
    <mergeCell ref="F371:F372"/>
    <mergeCell ref="G371:G372"/>
    <mergeCell ref="C365:P365"/>
    <mergeCell ref="C366:P366"/>
    <mergeCell ref="C367:P367"/>
    <mergeCell ref="C368:P368"/>
    <mergeCell ref="C369:P369"/>
    <mergeCell ref="B370:P370"/>
    <mergeCell ref="C359:P359"/>
    <mergeCell ref="C360:P360"/>
    <mergeCell ref="C361:P361"/>
    <mergeCell ref="C362:P362"/>
    <mergeCell ref="C363:P363"/>
    <mergeCell ref="C364:P364"/>
    <mergeCell ref="B340:P340"/>
    <mergeCell ref="D342:P342"/>
    <mergeCell ref="D345:P347"/>
    <mergeCell ref="B355:P355"/>
    <mergeCell ref="C356:P356"/>
    <mergeCell ref="I337:J338"/>
    <mergeCell ref="K337:K338"/>
    <mergeCell ref="L337:L338"/>
    <mergeCell ref="M337:M338"/>
    <mergeCell ref="N337:N338"/>
    <mergeCell ref="O337:O338"/>
    <mergeCell ref="C334:P334"/>
    <mergeCell ref="C335:P335"/>
    <mergeCell ref="B336:P336"/>
    <mergeCell ref="B337:B339"/>
    <mergeCell ref="C337:C339"/>
    <mergeCell ref="D337:D339"/>
    <mergeCell ref="E337:E339"/>
    <mergeCell ref="F337:F338"/>
    <mergeCell ref="G337:G338"/>
    <mergeCell ref="H337:H339"/>
    <mergeCell ref="P337:P338"/>
    <mergeCell ref="C328:P328"/>
    <mergeCell ref="C329:P329"/>
    <mergeCell ref="C330:P330"/>
    <mergeCell ref="C331:P331"/>
    <mergeCell ref="C332:P332"/>
    <mergeCell ref="C333:P333"/>
    <mergeCell ref="B314:P314"/>
    <mergeCell ref="B321:P321"/>
    <mergeCell ref="C322:P322"/>
    <mergeCell ref="C325:P325"/>
    <mergeCell ref="C326:P326"/>
    <mergeCell ref="C327:P327"/>
    <mergeCell ref="K311:K313"/>
    <mergeCell ref="L311:L313"/>
    <mergeCell ref="M311:M313"/>
    <mergeCell ref="N311:N313"/>
    <mergeCell ref="O311:O313"/>
    <mergeCell ref="P311:P313"/>
    <mergeCell ref="C309:P309"/>
    <mergeCell ref="B310:P310"/>
    <mergeCell ref="B311:B313"/>
    <mergeCell ref="C311:C313"/>
    <mergeCell ref="D311:D313"/>
    <mergeCell ref="E311:E313"/>
    <mergeCell ref="F311:F312"/>
    <mergeCell ref="G311:G312"/>
    <mergeCell ref="H311:H313"/>
    <mergeCell ref="I311:J312"/>
    <mergeCell ref="C303:P303"/>
    <mergeCell ref="C304:P304"/>
    <mergeCell ref="C305:P305"/>
    <mergeCell ref="C306:P306"/>
    <mergeCell ref="C307:P307"/>
    <mergeCell ref="C308:P308"/>
    <mergeCell ref="D292:P294"/>
    <mergeCell ref="C296:P296"/>
    <mergeCell ref="C299:P299"/>
    <mergeCell ref="C300:P300"/>
    <mergeCell ref="C301:P301"/>
    <mergeCell ref="C302:P302"/>
    <mergeCell ref="D280:P280"/>
    <mergeCell ref="D282:P282"/>
    <mergeCell ref="D284:P284"/>
    <mergeCell ref="D286:P286"/>
    <mergeCell ref="D288:P288"/>
    <mergeCell ref="D290:P290"/>
    <mergeCell ref="L275:L277"/>
    <mergeCell ref="M275:M277"/>
    <mergeCell ref="N275:N277"/>
    <mergeCell ref="O275:O277"/>
    <mergeCell ref="P275:P277"/>
    <mergeCell ref="B278:P278"/>
    <mergeCell ref="B274:P274"/>
    <mergeCell ref="B275:B277"/>
    <mergeCell ref="C275:C277"/>
    <mergeCell ref="D275:D277"/>
    <mergeCell ref="E275:E277"/>
    <mergeCell ref="F275:F276"/>
    <mergeCell ref="G275:G276"/>
    <mergeCell ref="H275:H277"/>
    <mergeCell ref="I275:J276"/>
    <mergeCell ref="K275:K277"/>
    <mergeCell ref="C268:P268"/>
    <mergeCell ref="C269:P269"/>
    <mergeCell ref="C270:P270"/>
    <mergeCell ref="C271:P271"/>
    <mergeCell ref="C272:P272"/>
    <mergeCell ref="C273:P273"/>
    <mergeCell ref="C260:P260"/>
    <mergeCell ref="C263:P263"/>
    <mergeCell ref="C264:P264"/>
    <mergeCell ref="C265:P265"/>
    <mergeCell ref="C266:P266"/>
    <mergeCell ref="C267:P267"/>
    <mergeCell ref="I258:J258"/>
    <mergeCell ref="B259:P259"/>
    <mergeCell ref="N250:N252"/>
    <mergeCell ref="O250:O252"/>
    <mergeCell ref="P250:P252"/>
    <mergeCell ref="B253:P253"/>
    <mergeCell ref="B256:P256"/>
    <mergeCell ref="I257:J257"/>
    <mergeCell ref="G250:G251"/>
    <mergeCell ref="H250:H252"/>
    <mergeCell ref="I250:J251"/>
    <mergeCell ref="K250:K252"/>
    <mergeCell ref="L250:L252"/>
    <mergeCell ref="M250:M252"/>
    <mergeCell ref="C245:P245"/>
    <mergeCell ref="C246:P246"/>
    <mergeCell ref="C247:P247"/>
    <mergeCell ref="C248:P248"/>
    <mergeCell ref="B249:P249"/>
    <mergeCell ref="B250:B252"/>
    <mergeCell ref="C250:C252"/>
    <mergeCell ref="D250:D252"/>
    <mergeCell ref="E250:E252"/>
    <mergeCell ref="F250:F251"/>
    <mergeCell ref="C239:P239"/>
    <mergeCell ref="C240:P240"/>
    <mergeCell ref="C241:P241"/>
    <mergeCell ref="C242:P242"/>
    <mergeCell ref="C243:P243"/>
    <mergeCell ref="C244:P244"/>
    <mergeCell ref="O220:O222"/>
    <mergeCell ref="P220:P222"/>
    <mergeCell ref="B223:P223"/>
    <mergeCell ref="B234:P234"/>
    <mergeCell ref="C235:P235"/>
    <mergeCell ref="C238:P238"/>
    <mergeCell ref="H220:H222"/>
    <mergeCell ref="I220:J221"/>
    <mergeCell ref="K220:K222"/>
    <mergeCell ref="L220:L222"/>
    <mergeCell ref="M220:M222"/>
    <mergeCell ref="N220:N222"/>
    <mergeCell ref="B220:B222"/>
    <mergeCell ref="C220:C222"/>
    <mergeCell ref="D220:D222"/>
    <mergeCell ref="E220:E222"/>
    <mergeCell ref="F220:F221"/>
    <mergeCell ref="G220:G221"/>
    <mergeCell ref="C214:P214"/>
    <mergeCell ref="C215:P215"/>
    <mergeCell ref="C216:P216"/>
    <mergeCell ref="C217:P217"/>
    <mergeCell ref="C218:P218"/>
    <mergeCell ref="B219:P219"/>
    <mergeCell ref="C208:P208"/>
    <mergeCell ref="C209:P209"/>
    <mergeCell ref="C210:P210"/>
    <mergeCell ref="C211:P211"/>
    <mergeCell ref="C212:P212"/>
    <mergeCell ref="C213:P213"/>
    <mergeCell ref="O188:O190"/>
    <mergeCell ref="P188:P190"/>
    <mergeCell ref="B191:P191"/>
    <mergeCell ref="D196:P197"/>
    <mergeCell ref="B204:P204"/>
    <mergeCell ref="C205:P205"/>
    <mergeCell ref="H188:H190"/>
    <mergeCell ref="I188:J189"/>
    <mergeCell ref="K188:K190"/>
    <mergeCell ref="L188:L190"/>
    <mergeCell ref="M188:M190"/>
    <mergeCell ref="N188:N190"/>
    <mergeCell ref="B188:B190"/>
    <mergeCell ref="C188:C190"/>
    <mergeCell ref="D188:D190"/>
    <mergeCell ref="E188:E190"/>
    <mergeCell ref="F188:F189"/>
    <mergeCell ref="G188:G189"/>
    <mergeCell ref="C182:P182"/>
    <mergeCell ref="C183:P183"/>
    <mergeCell ref="C184:P184"/>
    <mergeCell ref="C185:P185"/>
    <mergeCell ref="C186:P186"/>
    <mergeCell ref="B187:P187"/>
    <mergeCell ref="C176:P176"/>
    <mergeCell ref="C177:P177"/>
    <mergeCell ref="C178:P178"/>
    <mergeCell ref="C179:P179"/>
    <mergeCell ref="C180:P180"/>
    <mergeCell ref="C181:P181"/>
    <mergeCell ref="B167:P167"/>
    <mergeCell ref="B172:P172"/>
    <mergeCell ref="C173:P173"/>
    <mergeCell ref="G164:G165"/>
    <mergeCell ref="H164:H166"/>
    <mergeCell ref="I164:J165"/>
    <mergeCell ref="K164:K166"/>
    <mergeCell ref="L164:L166"/>
    <mergeCell ref="M164:M166"/>
    <mergeCell ref="C159:P159"/>
    <mergeCell ref="C160:P160"/>
    <mergeCell ref="C161:P161"/>
    <mergeCell ref="C162:P162"/>
    <mergeCell ref="B163:P163"/>
    <mergeCell ref="B164:B166"/>
    <mergeCell ref="C164:C166"/>
    <mergeCell ref="D164:D166"/>
    <mergeCell ref="E164:E166"/>
    <mergeCell ref="F164:F165"/>
    <mergeCell ref="N164:N166"/>
    <mergeCell ref="O164:O166"/>
    <mergeCell ref="P164:P166"/>
    <mergeCell ref="C153:P153"/>
    <mergeCell ref="C154:P154"/>
    <mergeCell ref="C155:P155"/>
    <mergeCell ref="C156:P156"/>
    <mergeCell ref="C157:P157"/>
    <mergeCell ref="C158:P158"/>
    <mergeCell ref="B148:P148"/>
    <mergeCell ref="C149:P149"/>
    <mergeCell ref="C152:P152"/>
    <mergeCell ref="B139:P139"/>
    <mergeCell ref="B145:P145"/>
    <mergeCell ref="I146:J146"/>
    <mergeCell ref="I147:J147"/>
    <mergeCell ref="K136:K138"/>
    <mergeCell ref="L136:L138"/>
    <mergeCell ref="M136:M138"/>
    <mergeCell ref="N136:N138"/>
    <mergeCell ref="O136:O138"/>
    <mergeCell ref="P136:P138"/>
    <mergeCell ref="C134:P134"/>
    <mergeCell ref="B135:P135"/>
    <mergeCell ref="B136:B138"/>
    <mergeCell ref="C136:C138"/>
    <mergeCell ref="D136:D138"/>
    <mergeCell ref="E136:E138"/>
    <mergeCell ref="F136:F137"/>
    <mergeCell ref="G136:G137"/>
    <mergeCell ref="H136:H138"/>
    <mergeCell ref="I136:J137"/>
    <mergeCell ref="C128:P128"/>
    <mergeCell ref="C129:P129"/>
    <mergeCell ref="C130:P130"/>
    <mergeCell ref="C131:P131"/>
    <mergeCell ref="C132:P132"/>
    <mergeCell ref="C133:P133"/>
    <mergeCell ref="B120:P120"/>
    <mergeCell ref="C121:P121"/>
    <mergeCell ref="C124:P124"/>
    <mergeCell ref="C125:P125"/>
    <mergeCell ref="C126:P126"/>
    <mergeCell ref="C127:P127"/>
    <mergeCell ref="L115:L117"/>
    <mergeCell ref="M115:M117"/>
    <mergeCell ref="N115:N117"/>
    <mergeCell ref="O115:O117"/>
    <mergeCell ref="P115:P117"/>
    <mergeCell ref="B118:P118"/>
    <mergeCell ref="B114:P114"/>
    <mergeCell ref="B115:B117"/>
    <mergeCell ref="C115:C117"/>
    <mergeCell ref="D115:D117"/>
    <mergeCell ref="E115:E117"/>
    <mergeCell ref="F115:F116"/>
    <mergeCell ref="G115:G116"/>
    <mergeCell ref="H115:H117"/>
    <mergeCell ref="I115:J116"/>
    <mergeCell ref="K115:K117"/>
    <mergeCell ref="C108:P108"/>
    <mergeCell ref="C109:P109"/>
    <mergeCell ref="C110:P110"/>
    <mergeCell ref="C111:P111"/>
    <mergeCell ref="C112:P112"/>
    <mergeCell ref="C113:P113"/>
    <mergeCell ref="C100:P100"/>
    <mergeCell ref="C103:P103"/>
    <mergeCell ref="C104:P104"/>
    <mergeCell ref="C105:P105"/>
    <mergeCell ref="C106:P106"/>
    <mergeCell ref="C107:P107"/>
    <mergeCell ref="B89:P89"/>
    <mergeCell ref="G94:G97"/>
    <mergeCell ref="B99:P99"/>
    <mergeCell ref="G86:G87"/>
    <mergeCell ref="H86:H88"/>
    <mergeCell ref="I86:J87"/>
    <mergeCell ref="K86:K88"/>
    <mergeCell ref="L86:L88"/>
    <mergeCell ref="M86:M88"/>
    <mergeCell ref="C81:P81"/>
    <mergeCell ref="C82:P82"/>
    <mergeCell ref="C83:P83"/>
    <mergeCell ref="C84:P84"/>
    <mergeCell ref="B85:P85"/>
    <mergeCell ref="B86:B88"/>
    <mergeCell ref="C86:C88"/>
    <mergeCell ref="D86:D88"/>
    <mergeCell ref="E86:E88"/>
    <mergeCell ref="F86:F87"/>
    <mergeCell ref="N86:N88"/>
    <mergeCell ref="O86:O88"/>
    <mergeCell ref="P86:P88"/>
    <mergeCell ref="C75:P75"/>
    <mergeCell ref="C76:P76"/>
    <mergeCell ref="C77:P77"/>
    <mergeCell ref="C78:P78"/>
    <mergeCell ref="C79:P79"/>
    <mergeCell ref="C80:P80"/>
    <mergeCell ref="O64:O66"/>
    <mergeCell ref="P64:P66"/>
    <mergeCell ref="B67:P67"/>
    <mergeCell ref="B70:P70"/>
    <mergeCell ref="C71:P71"/>
    <mergeCell ref="C74:P74"/>
    <mergeCell ref="H64:H66"/>
    <mergeCell ref="I64:J65"/>
    <mergeCell ref="K64:K66"/>
    <mergeCell ref="L64:L66"/>
    <mergeCell ref="M64:M66"/>
    <mergeCell ref="N64:N66"/>
    <mergeCell ref="B64:B66"/>
    <mergeCell ref="C64:C66"/>
    <mergeCell ref="D64:D66"/>
    <mergeCell ref="E64:E66"/>
    <mergeCell ref="F64:F65"/>
    <mergeCell ref="G64:G65"/>
    <mergeCell ref="C58:P58"/>
    <mergeCell ref="C59:P59"/>
    <mergeCell ref="C60:P60"/>
    <mergeCell ref="C61:P61"/>
    <mergeCell ref="C62:P62"/>
    <mergeCell ref="B63:P63"/>
    <mergeCell ref="C52:P52"/>
    <mergeCell ref="C53:P53"/>
    <mergeCell ref="C54:P54"/>
    <mergeCell ref="C55:P55"/>
    <mergeCell ref="C56:P56"/>
    <mergeCell ref="C57:P57"/>
    <mergeCell ref="B39:P39"/>
    <mergeCell ref="B48:P48"/>
    <mergeCell ref="C49:P49"/>
    <mergeCell ref="G36:G37"/>
    <mergeCell ref="H36:H38"/>
    <mergeCell ref="I36:J37"/>
    <mergeCell ref="K36:K38"/>
    <mergeCell ref="L36:L38"/>
    <mergeCell ref="M36:M38"/>
    <mergeCell ref="C31:P31"/>
    <mergeCell ref="C32:P32"/>
    <mergeCell ref="C33:P33"/>
    <mergeCell ref="C34:P34"/>
    <mergeCell ref="B35:P35"/>
    <mergeCell ref="B36:B38"/>
    <mergeCell ref="C36:C38"/>
    <mergeCell ref="D36:D38"/>
    <mergeCell ref="E36:E38"/>
    <mergeCell ref="F36:F37"/>
    <mergeCell ref="N36:N38"/>
    <mergeCell ref="O36:O38"/>
    <mergeCell ref="P36:P38"/>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s>
  <hyperlinks>
    <hyperlink ref="C30" r:id="rId1"/>
    <hyperlink ref="C31" r:id="rId2"/>
    <hyperlink ref="C58" r:id="rId3"/>
    <hyperlink ref="C59" r:id="rId4"/>
    <hyperlink ref="C79" r:id="rId5" display="lpavelkova@gjpsosslavicin.cz"/>
    <hyperlink ref="C80" r:id="rId6"/>
    <hyperlink ref="C81" r:id="rId7"/>
    <hyperlink ref="C109" r:id="rId8"/>
    <hyperlink ref="C110" r:id="rId9"/>
    <hyperlink ref="C130" r:id="rId10"/>
    <hyperlink ref="C131" r:id="rId11"/>
    <hyperlink ref="C158" r:id="rId12" display="škola@spszl.cz"/>
    <hyperlink ref="C159" r:id="rId13"/>
    <hyperlink ref="C182" r:id="rId14"/>
    <hyperlink ref="C183" r:id="rId15"/>
    <hyperlink ref="C215" r:id="rId16"/>
    <hyperlink ref="C214" r:id="rId17"/>
    <hyperlink ref="C244" r:id="rId18"/>
    <hyperlink ref="C245" r:id="rId19"/>
    <hyperlink ref="C269" r:id="rId20"/>
    <hyperlink ref="C270" r:id="rId21"/>
    <hyperlink ref="C305" r:id="rId22"/>
    <hyperlink ref="C306" r:id="rId23"/>
    <hyperlink ref="C332" r:id="rId24"/>
    <hyperlink ref="C331" r:id="rId25"/>
    <hyperlink ref="C365" r:id="rId26"/>
    <hyperlink ref="C388" r:id="rId27"/>
    <hyperlink ref="C389" r:id="rId28"/>
    <hyperlink ref="C412" r:id="rId29"/>
    <hyperlink ref="C413" r:id="rId30"/>
    <hyperlink ref="C433" r:id="rId31"/>
    <hyperlink ref="C434" r:id="rId32"/>
    <hyperlink ref="C456" r:id="rId33"/>
    <hyperlink ref="C457" r:id="rId34"/>
    <hyperlink ref="C480" r:id="rId35"/>
    <hyperlink ref="C481" r:id="rId36"/>
    <hyperlink ref="C533" r:id="rId37"/>
    <hyperlink ref="C534" r:id="rId38"/>
    <hyperlink ref="C566" r:id="rId39"/>
    <hyperlink ref="C567" r:id="rId40"/>
    <hyperlink ref="C510" r:id="rId41"/>
    <hyperlink ref="C511" r:id="rId42"/>
    <hyperlink ref="C158:P158" r:id="rId43" display="skola@spszl.cz"/>
    <hyperlink ref="C9" r:id="rId44"/>
    <hyperlink ref="C8" r:id="rId45"/>
    <hyperlink ref="C366" r:id="rId46"/>
  </hyperlinks>
  <pageMargins left="0.7" right="0.7" top="0.78740157499999996" bottom="0.78740157499999996" header="0.3" footer="0.3"/>
  <pageSetup paperSize="9" scale="80" orientation="landscape" r:id="rId47"/>
  <rowBreaks count="19" manualBreakCount="19">
    <brk id="22" max="16383" man="1"/>
    <brk id="50" max="16383" man="1"/>
    <brk id="72" max="16383" man="1"/>
    <brk id="101" max="16383" man="1"/>
    <brk id="122" max="16383" man="1"/>
    <brk id="150" max="16383" man="1"/>
    <brk id="174" max="16383" man="1"/>
    <brk id="206" max="16383" man="1"/>
    <brk id="236" max="16383" man="1"/>
    <brk id="261" max="16383" man="1"/>
    <brk id="297" max="15" man="1"/>
    <brk id="323" max="16383" man="1"/>
    <brk id="357" max="16383" man="1"/>
    <brk id="380" max="16383" man="1"/>
    <brk id="448" max="16383" man="1"/>
    <brk id="472" max="16383" man="1"/>
    <brk id="502" max="16383" man="1"/>
    <brk id="525" max="16383" man="1"/>
    <brk id="5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M74"/>
  <sheetViews>
    <sheetView view="pageBreakPreview" zoomScale="102" zoomScaleNormal="100" zoomScaleSheetLayoutView="102" workbookViewId="0">
      <selection activeCell="B23" sqref="B23"/>
    </sheetView>
  </sheetViews>
  <sheetFormatPr defaultColWidth="9.140625" defaultRowHeight="12.75" x14ac:dyDescent="0.25"/>
  <cols>
    <col min="1" max="1" width="3.28515625" style="253" customWidth="1"/>
    <col min="2" max="2" width="54.7109375" style="253" customWidth="1"/>
    <col min="3" max="4" width="10.7109375" style="253" customWidth="1"/>
    <col min="5" max="8" width="9.140625" style="253"/>
    <col min="9" max="9" width="10.7109375" style="253" customWidth="1"/>
    <col min="10" max="10" width="8.7109375" style="253" bestFit="1" customWidth="1"/>
    <col min="11" max="11" width="4.42578125" style="253" bestFit="1" customWidth="1"/>
    <col min="12" max="16384" width="9.140625" style="253"/>
  </cols>
  <sheetData>
    <row r="1" spans="1:11" ht="13.5" thickBot="1" x14ac:dyDescent="0.3"/>
    <row r="2" spans="1:11" ht="13.5" thickBot="1" x14ac:dyDescent="0.3">
      <c r="A2" s="252">
        <v>1</v>
      </c>
      <c r="B2" s="244" t="s">
        <v>0</v>
      </c>
      <c r="C2" s="626" t="s">
        <v>718</v>
      </c>
      <c r="D2" s="626"/>
      <c r="E2" s="626"/>
      <c r="F2" s="626"/>
      <c r="G2" s="626"/>
      <c r="H2" s="626"/>
      <c r="I2" s="626"/>
      <c r="J2" s="626"/>
      <c r="K2" s="627"/>
    </row>
    <row r="3" spans="1:11" x14ac:dyDescent="0.25">
      <c r="B3" s="245" t="s">
        <v>2</v>
      </c>
      <c r="C3" s="628" t="s">
        <v>719</v>
      </c>
      <c r="D3" s="629"/>
      <c r="E3" s="629"/>
      <c r="F3" s="629"/>
      <c r="G3" s="629"/>
      <c r="H3" s="629"/>
      <c r="I3" s="629"/>
      <c r="J3" s="629"/>
      <c r="K3" s="630"/>
    </row>
    <row r="4" spans="1:11" x14ac:dyDescent="0.25">
      <c r="B4" s="246" t="s">
        <v>4</v>
      </c>
      <c r="C4" s="623" t="s">
        <v>1462</v>
      </c>
      <c r="D4" s="624"/>
      <c r="E4" s="624"/>
      <c r="F4" s="624"/>
      <c r="G4" s="624"/>
      <c r="H4" s="624"/>
      <c r="I4" s="624"/>
      <c r="J4" s="624"/>
      <c r="K4" s="625"/>
    </row>
    <row r="5" spans="1:11" x14ac:dyDescent="0.25">
      <c r="B5" s="246" t="s">
        <v>6</v>
      </c>
      <c r="C5" s="623" t="s">
        <v>7</v>
      </c>
      <c r="D5" s="624"/>
      <c r="E5" s="624"/>
      <c r="F5" s="624"/>
      <c r="G5" s="624"/>
      <c r="H5" s="624"/>
      <c r="I5" s="624"/>
      <c r="J5" s="624"/>
      <c r="K5" s="625"/>
    </row>
    <row r="6" spans="1:11" x14ac:dyDescent="0.25">
      <c r="B6" s="246" t="s">
        <v>8</v>
      </c>
      <c r="C6" s="623" t="s">
        <v>720</v>
      </c>
      <c r="D6" s="624"/>
      <c r="E6" s="624"/>
      <c r="F6" s="624"/>
      <c r="G6" s="624"/>
      <c r="H6" s="624"/>
      <c r="I6" s="624"/>
      <c r="J6" s="624"/>
      <c r="K6" s="625"/>
    </row>
    <row r="7" spans="1:11" x14ac:dyDescent="0.25">
      <c r="B7" s="246" t="s">
        <v>10</v>
      </c>
      <c r="C7" s="623" t="s">
        <v>1454</v>
      </c>
      <c r="D7" s="624"/>
      <c r="E7" s="624"/>
      <c r="F7" s="624"/>
      <c r="G7" s="624"/>
      <c r="H7" s="624"/>
      <c r="I7" s="624"/>
      <c r="J7" s="624"/>
      <c r="K7" s="625"/>
    </row>
    <row r="8" spans="1:11" x14ac:dyDescent="0.25">
      <c r="B8" s="246" t="s">
        <v>11</v>
      </c>
      <c r="C8" s="631" t="s">
        <v>1455</v>
      </c>
      <c r="D8" s="624"/>
      <c r="E8" s="624"/>
      <c r="F8" s="624"/>
      <c r="G8" s="624"/>
      <c r="H8" s="624"/>
      <c r="I8" s="624"/>
      <c r="J8" s="624"/>
      <c r="K8" s="625"/>
    </row>
    <row r="9" spans="1:11" ht="13.5" thickBot="1" x14ac:dyDescent="0.3">
      <c r="B9" s="247" t="s">
        <v>13</v>
      </c>
      <c r="C9" s="632" t="s">
        <v>723</v>
      </c>
      <c r="D9" s="633"/>
      <c r="E9" s="633"/>
      <c r="F9" s="633"/>
      <c r="G9" s="633"/>
      <c r="H9" s="633"/>
      <c r="I9" s="633"/>
      <c r="J9" s="633"/>
      <c r="K9" s="634"/>
    </row>
    <row r="10" spans="1:11" ht="13.5" thickBot="1" x14ac:dyDescent="0.3">
      <c r="B10" s="635"/>
      <c r="C10" s="636"/>
      <c r="D10" s="636"/>
      <c r="E10" s="636"/>
      <c r="F10" s="636"/>
      <c r="G10" s="636"/>
      <c r="H10" s="636"/>
      <c r="I10" s="636"/>
      <c r="J10" s="636"/>
      <c r="K10" s="637"/>
    </row>
    <row r="11" spans="1:11" x14ac:dyDescent="0.25">
      <c r="B11" s="357" t="s">
        <v>1456</v>
      </c>
      <c r="C11" s="359" t="s">
        <v>864</v>
      </c>
      <c r="D11" s="359" t="s">
        <v>22</v>
      </c>
      <c r="E11" s="212" t="s">
        <v>23</v>
      </c>
      <c r="F11" s="212" t="s">
        <v>24</v>
      </c>
      <c r="G11" s="359" t="s">
        <v>25</v>
      </c>
      <c r="H11" s="359" t="s">
        <v>26</v>
      </c>
      <c r="I11" s="359" t="s">
        <v>27</v>
      </c>
      <c r="J11" s="359" t="s">
        <v>29</v>
      </c>
      <c r="K11" s="468" t="s">
        <v>31</v>
      </c>
    </row>
    <row r="12" spans="1:11" ht="13.5" thickBot="1" x14ac:dyDescent="0.3">
      <c r="B12" s="358"/>
      <c r="C12" s="360"/>
      <c r="D12" s="360"/>
      <c r="E12" s="214" t="s">
        <v>33</v>
      </c>
      <c r="F12" s="214" t="s">
        <v>34</v>
      </c>
      <c r="G12" s="360"/>
      <c r="H12" s="360"/>
      <c r="I12" s="360"/>
      <c r="J12" s="360"/>
      <c r="K12" s="469"/>
    </row>
    <row r="13" spans="1:11" ht="15.75" customHeight="1" thickBot="1" x14ac:dyDescent="0.3">
      <c r="B13" s="395" t="s">
        <v>1457</v>
      </c>
      <c r="C13" s="396"/>
      <c r="D13" s="396"/>
      <c r="E13" s="396"/>
      <c r="F13" s="396"/>
      <c r="G13" s="396"/>
      <c r="H13" s="396"/>
      <c r="I13" s="396"/>
      <c r="J13" s="396"/>
      <c r="K13" s="397"/>
    </row>
    <row r="14" spans="1:11" ht="26.25" thickBot="1" x14ac:dyDescent="0.3">
      <c r="B14" s="6" t="s">
        <v>1458</v>
      </c>
      <c r="C14" s="236">
        <v>1</v>
      </c>
      <c r="D14" s="236" t="s">
        <v>181</v>
      </c>
      <c r="E14" s="236">
        <v>0</v>
      </c>
      <c r="F14" s="236">
        <v>15</v>
      </c>
      <c r="G14" s="92">
        <v>25000</v>
      </c>
      <c r="H14" s="236" t="s">
        <v>45</v>
      </c>
      <c r="I14" s="236" t="s">
        <v>42</v>
      </c>
      <c r="J14" s="236" t="s">
        <v>108</v>
      </c>
      <c r="K14" s="8" t="s">
        <v>45</v>
      </c>
    </row>
    <row r="15" spans="1:11" ht="15" customHeight="1" thickBot="1" x14ac:dyDescent="0.3">
      <c r="B15" s="342"/>
      <c r="C15" s="343"/>
      <c r="D15" s="343"/>
      <c r="E15" s="343"/>
      <c r="F15" s="343"/>
      <c r="G15" s="343"/>
      <c r="H15" s="343"/>
      <c r="I15" s="343"/>
      <c r="J15" s="343"/>
      <c r="K15" s="344"/>
    </row>
    <row r="16" spans="1:11" ht="54.6" customHeight="1" thickBot="1" x14ac:dyDescent="0.3">
      <c r="B16" s="120" t="s">
        <v>48</v>
      </c>
      <c r="C16" s="638" t="s">
        <v>1459</v>
      </c>
      <c r="D16" s="638"/>
      <c r="E16" s="638"/>
      <c r="F16" s="638"/>
      <c r="G16" s="638"/>
      <c r="H16" s="638"/>
      <c r="I16" s="638"/>
      <c r="J16" s="638"/>
      <c r="K16" s="639"/>
    </row>
    <row r="18" spans="1:11" s="251" customFormat="1" ht="13.5" thickBot="1" x14ac:dyDescent="0.3"/>
    <row r="19" spans="1:11" ht="26.45" customHeight="1" thickBot="1" x14ac:dyDescent="0.3">
      <c r="A19" s="252">
        <v>2</v>
      </c>
      <c r="B19" s="244" t="s">
        <v>0</v>
      </c>
      <c r="C19" s="626" t="s">
        <v>1481</v>
      </c>
      <c r="D19" s="626"/>
      <c r="E19" s="626"/>
      <c r="F19" s="626"/>
      <c r="G19" s="626"/>
      <c r="H19" s="626"/>
      <c r="I19" s="626"/>
      <c r="J19" s="626"/>
      <c r="K19" s="627"/>
    </row>
    <row r="20" spans="1:11" x14ac:dyDescent="0.25">
      <c r="B20" s="245" t="s">
        <v>2</v>
      </c>
      <c r="C20" s="628" t="s">
        <v>1460</v>
      </c>
      <c r="D20" s="629"/>
      <c r="E20" s="629"/>
      <c r="F20" s="629"/>
      <c r="G20" s="629"/>
      <c r="H20" s="629"/>
      <c r="I20" s="629"/>
      <c r="J20" s="629"/>
      <c r="K20" s="630"/>
    </row>
    <row r="21" spans="1:11" x14ac:dyDescent="0.25">
      <c r="B21" s="246" t="s">
        <v>4</v>
      </c>
      <c r="C21" s="623" t="s">
        <v>1480</v>
      </c>
      <c r="D21" s="624"/>
      <c r="E21" s="624"/>
      <c r="F21" s="624"/>
      <c r="G21" s="624"/>
      <c r="H21" s="624"/>
      <c r="I21" s="624"/>
      <c r="J21" s="624"/>
      <c r="K21" s="625"/>
    </row>
    <row r="22" spans="1:11" x14ac:dyDescent="0.25">
      <c r="B22" s="246" t="s">
        <v>6</v>
      </c>
      <c r="C22" s="623" t="s">
        <v>7</v>
      </c>
      <c r="D22" s="624"/>
      <c r="E22" s="624"/>
      <c r="F22" s="624"/>
      <c r="G22" s="624"/>
      <c r="H22" s="624"/>
      <c r="I22" s="624"/>
      <c r="J22" s="624"/>
      <c r="K22" s="625"/>
    </row>
    <row r="23" spans="1:11" x14ac:dyDescent="0.25">
      <c r="B23" s="246" t="s">
        <v>8</v>
      </c>
      <c r="C23" s="623" t="s">
        <v>1002</v>
      </c>
      <c r="D23" s="624"/>
      <c r="E23" s="624"/>
      <c r="F23" s="624"/>
      <c r="G23" s="624"/>
      <c r="H23" s="624"/>
      <c r="I23" s="624"/>
      <c r="J23" s="624"/>
      <c r="K23" s="625"/>
    </row>
    <row r="24" spans="1:11" x14ac:dyDescent="0.25">
      <c r="B24" s="246" t="s">
        <v>10</v>
      </c>
      <c r="C24" s="640">
        <v>572433000</v>
      </c>
      <c r="D24" s="624"/>
      <c r="E24" s="624"/>
      <c r="F24" s="624"/>
      <c r="G24" s="624"/>
      <c r="H24" s="624"/>
      <c r="I24" s="624"/>
      <c r="J24" s="624"/>
      <c r="K24" s="625"/>
    </row>
    <row r="25" spans="1:11" x14ac:dyDescent="0.25">
      <c r="B25" s="246" t="s">
        <v>11</v>
      </c>
      <c r="C25" s="631" t="s">
        <v>364</v>
      </c>
      <c r="D25" s="624"/>
      <c r="E25" s="624"/>
      <c r="F25" s="624"/>
      <c r="G25" s="624"/>
      <c r="H25" s="624"/>
      <c r="I25" s="624"/>
      <c r="J25" s="624"/>
      <c r="K25" s="625"/>
    </row>
    <row r="26" spans="1:11" ht="13.5" thickBot="1" x14ac:dyDescent="0.3">
      <c r="B26" s="247" t="s">
        <v>13</v>
      </c>
      <c r="C26" s="632" t="s">
        <v>365</v>
      </c>
      <c r="D26" s="633"/>
      <c r="E26" s="633"/>
      <c r="F26" s="633"/>
      <c r="G26" s="633"/>
      <c r="H26" s="633"/>
      <c r="I26" s="633"/>
      <c r="J26" s="633"/>
      <c r="K26" s="634"/>
    </row>
    <row r="27" spans="1:11" ht="13.5" thickBot="1" x14ac:dyDescent="0.3">
      <c r="B27" s="635"/>
      <c r="C27" s="636"/>
      <c r="D27" s="636"/>
      <c r="E27" s="636"/>
      <c r="F27" s="636"/>
      <c r="G27" s="636"/>
      <c r="H27" s="636"/>
      <c r="I27" s="636"/>
      <c r="J27" s="636"/>
      <c r="K27" s="637"/>
    </row>
    <row r="28" spans="1:11" x14ac:dyDescent="0.25">
      <c r="B28" s="357" t="s">
        <v>1456</v>
      </c>
      <c r="C28" s="359" t="s">
        <v>864</v>
      </c>
      <c r="D28" s="359" t="s">
        <v>22</v>
      </c>
      <c r="E28" s="212" t="s">
        <v>23</v>
      </c>
      <c r="F28" s="212" t="s">
        <v>24</v>
      </c>
      <c r="G28" s="359" t="s">
        <v>25</v>
      </c>
      <c r="H28" s="359" t="s">
        <v>26</v>
      </c>
      <c r="I28" s="359" t="s">
        <v>27</v>
      </c>
      <c r="J28" s="359" t="s">
        <v>29</v>
      </c>
      <c r="K28" s="468" t="s">
        <v>31</v>
      </c>
    </row>
    <row r="29" spans="1:11" ht="13.5" thickBot="1" x14ac:dyDescent="0.3">
      <c r="B29" s="358"/>
      <c r="C29" s="360"/>
      <c r="D29" s="360"/>
      <c r="E29" s="214" t="s">
        <v>33</v>
      </c>
      <c r="F29" s="214" t="s">
        <v>34</v>
      </c>
      <c r="G29" s="360"/>
      <c r="H29" s="360"/>
      <c r="I29" s="360"/>
      <c r="J29" s="360"/>
      <c r="K29" s="469"/>
    </row>
    <row r="30" spans="1:11" ht="15.75" customHeight="1" thickBot="1" x14ac:dyDescent="0.3">
      <c r="B30" s="530" t="s">
        <v>1490</v>
      </c>
      <c r="C30" s="396"/>
      <c r="D30" s="396"/>
      <c r="E30" s="396"/>
      <c r="F30" s="396"/>
      <c r="G30" s="396"/>
      <c r="H30" s="396"/>
      <c r="I30" s="396"/>
      <c r="J30" s="396"/>
      <c r="K30" s="397"/>
    </row>
    <row r="31" spans="1:11" x14ac:dyDescent="0.25">
      <c r="B31" s="6" t="s">
        <v>1464</v>
      </c>
      <c r="C31" s="236">
        <v>1</v>
      </c>
      <c r="D31" s="236" t="s">
        <v>181</v>
      </c>
      <c r="E31" s="236">
        <v>12</v>
      </c>
      <c r="F31" s="236">
        <v>14</v>
      </c>
      <c r="G31" s="92">
        <v>5600</v>
      </c>
      <c r="H31" s="236">
        <v>0</v>
      </c>
      <c r="I31" s="236" t="s">
        <v>1461</v>
      </c>
      <c r="J31" s="236">
        <v>0</v>
      </c>
      <c r="K31" s="8" t="s">
        <v>45</v>
      </c>
    </row>
    <row r="32" spans="1:11" ht="13.5" thickBot="1" x14ac:dyDescent="0.3">
      <c r="B32" s="41" t="s">
        <v>1463</v>
      </c>
      <c r="C32" s="227">
        <v>1</v>
      </c>
      <c r="D32" s="227" t="s">
        <v>181</v>
      </c>
      <c r="E32" s="227">
        <v>16</v>
      </c>
      <c r="F32" s="227">
        <v>16</v>
      </c>
      <c r="G32" s="62">
        <v>2500</v>
      </c>
      <c r="H32" s="227">
        <v>0</v>
      </c>
      <c r="I32" s="227" t="s">
        <v>1461</v>
      </c>
      <c r="J32" s="227">
        <v>0</v>
      </c>
      <c r="K32" s="228" t="s">
        <v>45</v>
      </c>
    </row>
    <row r="33" spans="1:13" ht="15.75" customHeight="1" thickBot="1" x14ac:dyDescent="0.3">
      <c r="B33" s="342"/>
      <c r="C33" s="343"/>
      <c r="D33" s="343"/>
      <c r="E33" s="343"/>
      <c r="F33" s="343"/>
      <c r="G33" s="343"/>
      <c r="H33" s="343"/>
      <c r="I33" s="343"/>
      <c r="J33" s="343"/>
      <c r="K33" s="344"/>
    </row>
    <row r="34" spans="1:13" ht="13.5" thickBot="1" x14ac:dyDescent="0.3">
      <c r="B34" s="120" t="s">
        <v>48</v>
      </c>
      <c r="C34" s="638" t="s">
        <v>1465</v>
      </c>
      <c r="D34" s="638"/>
      <c r="E34" s="638"/>
      <c r="F34" s="638"/>
      <c r="G34" s="638"/>
      <c r="H34" s="638"/>
      <c r="I34" s="638"/>
      <c r="J34" s="638"/>
      <c r="K34" s="639"/>
    </row>
    <row r="36" spans="1:13" s="251" customFormat="1" ht="13.5" thickBot="1" x14ac:dyDescent="0.3"/>
    <row r="37" spans="1:13" ht="28.15" customHeight="1" thickBot="1" x14ac:dyDescent="0.3">
      <c r="A37" s="252">
        <v>3</v>
      </c>
      <c r="B37" s="244" t="s">
        <v>0</v>
      </c>
      <c r="C37" s="626" t="s">
        <v>1466</v>
      </c>
      <c r="D37" s="626"/>
      <c r="E37" s="626"/>
      <c r="F37" s="626"/>
      <c r="G37" s="626"/>
      <c r="H37" s="626"/>
      <c r="I37" s="626"/>
      <c r="J37" s="626"/>
      <c r="K37" s="627"/>
    </row>
    <row r="38" spans="1:13" x14ac:dyDescent="0.25">
      <c r="B38" s="245" t="s">
        <v>2</v>
      </c>
      <c r="C38" s="628" t="s">
        <v>315</v>
      </c>
      <c r="D38" s="629"/>
      <c r="E38" s="629"/>
      <c r="F38" s="629"/>
      <c r="G38" s="629"/>
      <c r="H38" s="629"/>
      <c r="I38" s="629"/>
      <c r="J38" s="629"/>
      <c r="K38" s="630"/>
    </row>
    <row r="39" spans="1:13" x14ac:dyDescent="0.25">
      <c r="B39" s="246" t="s">
        <v>4</v>
      </c>
      <c r="C39" s="623" t="s">
        <v>1462</v>
      </c>
      <c r="D39" s="624"/>
      <c r="E39" s="624"/>
      <c r="F39" s="624"/>
      <c r="G39" s="624"/>
      <c r="H39" s="624"/>
      <c r="I39" s="624"/>
      <c r="J39" s="624"/>
      <c r="K39" s="625"/>
    </row>
    <row r="40" spans="1:13" x14ac:dyDescent="0.25">
      <c r="B40" s="246" t="s">
        <v>6</v>
      </c>
      <c r="C40" s="623" t="s">
        <v>7</v>
      </c>
      <c r="D40" s="624"/>
      <c r="E40" s="624"/>
      <c r="F40" s="624"/>
      <c r="G40" s="624"/>
      <c r="H40" s="624"/>
      <c r="I40" s="624"/>
      <c r="J40" s="624"/>
      <c r="K40" s="625"/>
    </row>
    <row r="41" spans="1:13" x14ac:dyDescent="0.25">
      <c r="B41" s="246" t="s">
        <v>8</v>
      </c>
      <c r="C41" s="623" t="s">
        <v>316</v>
      </c>
      <c r="D41" s="624"/>
      <c r="E41" s="624"/>
      <c r="F41" s="624"/>
      <c r="G41" s="624"/>
      <c r="H41" s="624"/>
      <c r="I41" s="624"/>
      <c r="J41" s="624"/>
      <c r="K41" s="625"/>
    </row>
    <row r="42" spans="1:13" x14ac:dyDescent="0.25">
      <c r="B42" s="246" t="s">
        <v>10</v>
      </c>
      <c r="C42" s="640">
        <v>572632460</v>
      </c>
      <c r="D42" s="624"/>
      <c r="E42" s="624"/>
      <c r="F42" s="624"/>
      <c r="G42" s="624"/>
      <c r="H42" s="624"/>
      <c r="I42" s="624"/>
      <c r="J42" s="624"/>
      <c r="K42" s="625"/>
      <c r="M42" s="254"/>
    </row>
    <row r="43" spans="1:13" x14ac:dyDescent="0.25">
      <c r="B43" s="246" t="s">
        <v>11</v>
      </c>
      <c r="C43" s="631" t="s">
        <v>317</v>
      </c>
      <c r="D43" s="624"/>
      <c r="E43" s="624"/>
      <c r="F43" s="624"/>
      <c r="G43" s="624"/>
      <c r="H43" s="624"/>
      <c r="I43" s="624"/>
      <c r="J43" s="624"/>
      <c r="K43" s="625"/>
    </row>
    <row r="44" spans="1:13" ht="13.5" thickBot="1" x14ac:dyDescent="0.3">
      <c r="B44" s="247" t="s">
        <v>13</v>
      </c>
      <c r="C44" s="632" t="s">
        <v>1469</v>
      </c>
      <c r="D44" s="633"/>
      <c r="E44" s="633"/>
      <c r="F44" s="633"/>
      <c r="G44" s="633"/>
      <c r="H44" s="633"/>
      <c r="I44" s="633"/>
      <c r="J44" s="633"/>
      <c r="K44" s="634"/>
    </row>
    <row r="45" spans="1:13" ht="13.5" thickBot="1" x14ac:dyDescent="0.3">
      <c r="B45" s="635"/>
      <c r="C45" s="636"/>
      <c r="D45" s="636"/>
      <c r="E45" s="636"/>
      <c r="F45" s="636"/>
      <c r="G45" s="636"/>
      <c r="H45" s="636"/>
      <c r="I45" s="636"/>
      <c r="J45" s="636"/>
      <c r="K45" s="637"/>
    </row>
    <row r="46" spans="1:13" x14ac:dyDescent="0.25">
      <c r="B46" s="357" t="s">
        <v>1456</v>
      </c>
      <c r="C46" s="359" t="s">
        <v>864</v>
      </c>
      <c r="D46" s="359" t="s">
        <v>22</v>
      </c>
      <c r="E46" s="212" t="s">
        <v>23</v>
      </c>
      <c r="F46" s="212" t="s">
        <v>24</v>
      </c>
      <c r="G46" s="359" t="s">
        <v>25</v>
      </c>
      <c r="H46" s="359" t="s">
        <v>26</v>
      </c>
      <c r="I46" s="359" t="s">
        <v>27</v>
      </c>
      <c r="J46" s="359" t="s">
        <v>29</v>
      </c>
      <c r="K46" s="468" t="s">
        <v>31</v>
      </c>
    </row>
    <row r="47" spans="1:13" ht="13.5" thickBot="1" x14ac:dyDescent="0.3">
      <c r="B47" s="358"/>
      <c r="C47" s="360"/>
      <c r="D47" s="360"/>
      <c r="E47" s="214" t="s">
        <v>33</v>
      </c>
      <c r="F47" s="214" t="s">
        <v>34</v>
      </c>
      <c r="G47" s="360"/>
      <c r="H47" s="360"/>
      <c r="I47" s="360"/>
      <c r="J47" s="360"/>
      <c r="K47" s="469"/>
    </row>
    <row r="48" spans="1:13" ht="15.75" customHeight="1" thickBot="1" x14ac:dyDescent="0.3">
      <c r="B48" s="395" t="s">
        <v>1467</v>
      </c>
      <c r="C48" s="396"/>
      <c r="D48" s="396"/>
      <c r="E48" s="396"/>
      <c r="F48" s="396"/>
      <c r="G48" s="396"/>
      <c r="H48" s="396"/>
      <c r="I48" s="396"/>
      <c r="J48" s="396"/>
      <c r="K48" s="397"/>
    </row>
    <row r="49" spans="1:11" ht="13.5" thickBot="1" x14ac:dyDescent="0.3">
      <c r="B49" s="6" t="s">
        <v>1478</v>
      </c>
      <c r="C49" s="236">
        <v>1</v>
      </c>
      <c r="D49" s="236" t="s">
        <v>181</v>
      </c>
      <c r="E49" s="236">
        <v>25</v>
      </c>
      <c r="F49" s="236">
        <v>18</v>
      </c>
      <c r="G49" s="92">
        <v>13990</v>
      </c>
      <c r="H49" s="236" t="s">
        <v>119</v>
      </c>
      <c r="I49" s="236" t="s">
        <v>1461</v>
      </c>
      <c r="J49" s="236">
        <v>0</v>
      </c>
      <c r="K49" s="8" t="s">
        <v>45</v>
      </c>
    </row>
    <row r="50" spans="1:11" ht="15.75" customHeight="1" thickBot="1" x14ac:dyDescent="0.3">
      <c r="B50" s="342"/>
      <c r="C50" s="343"/>
      <c r="D50" s="343"/>
      <c r="E50" s="343"/>
      <c r="F50" s="343"/>
      <c r="G50" s="343"/>
      <c r="H50" s="343"/>
      <c r="I50" s="343"/>
      <c r="J50" s="343"/>
      <c r="K50" s="344"/>
    </row>
    <row r="51" spans="1:11" ht="13.5" thickBot="1" x14ac:dyDescent="0.3">
      <c r="B51" s="120" t="s">
        <v>48</v>
      </c>
      <c r="C51" s="638" t="s">
        <v>1468</v>
      </c>
      <c r="D51" s="638"/>
      <c r="E51" s="638"/>
      <c r="F51" s="638"/>
      <c r="G51" s="638"/>
      <c r="H51" s="638"/>
      <c r="I51" s="638"/>
      <c r="J51" s="638"/>
      <c r="K51" s="639"/>
    </row>
    <row r="53" spans="1:11" ht="13.5" thickBot="1" x14ac:dyDescent="0.3"/>
    <row r="54" spans="1:11" ht="13.5" thickBot="1" x14ac:dyDescent="0.3">
      <c r="A54" s="252">
        <v>4</v>
      </c>
      <c r="B54" s="244" t="s">
        <v>0</v>
      </c>
      <c r="C54" s="626" t="s">
        <v>1470</v>
      </c>
      <c r="D54" s="626"/>
      <c r="E54" s="626"/>
      <c r="F54" s="626"/>
      <c r="G54" s="626"/>
      <c r="H54" s="626"/>
      <c r="I54" s="626"/>
      <c r="J54" s="626"/>
      <c r="K54" s="627"/>
    </row>
    <row r="55" spans="1:11" x14ac:dyDescent="0.25">
      <c r="B55" s="245" t="s">
        <v>2</v>
      </c>
      <c r="C55" s="628" t="s">
        <v>679</v>
      </c>
      <c r="D55" s="629"/>
      <c r="E55" s="629"/>
      <c r="F55" s="629"/>
      <c r="G55" s="629"/>
      <c r="H55" s="629"/>
      <c r="I55" s="629"/>
      <c r="J55" s="629"/>
      <c r="K55" s="630"/>
    </row>
    <row r="56" spans="1:11" x14ac:dyDescent="0.25">
      <c r="B56" s="246" t="s">
        <v>4</v>
      </c>
      <c r="C56" s="623" t="s">
        <v>1479</v>
      </c>
      <c r="D56" s="624"/>
      <c r="E56" s="624"/>
      <c r="F56" s="624"/>
      <c r="G56" s="624"/>
      <c r="H56" s="624"/>
      <c r="I56" s="624"/>
      <c r="J56" s="624"/>
      <c r="K56" s="625"/>
    </row>
    <row r="57" spans="1:11" x14ac:dyDescent="0.25">
      <c r="B57" s="246" t="s">
        <v>6</v>
      </c>
      <c r="C57" s="623" t="s">
        <v>1471</v>
      </c>
      <c r="D57" s="624"/>
      <c r="E57" s="624"/>
      <c r="F57" s="624"/>
      <c r="G57" s="624"/>
      <c r="H57" s="624"/>
      <c r="I57" s="624"/>
      <c r="J57" s="624"/>
      <c r="K57" s="625"/>
    </row>
    <row r="58" spans="1:11" x14ac:dyDescent="0.25">
      <c r="B58" s="246" t="s">
        <v>8</v>
      </c>
      <c r="C58" s="623" t="s">
        <v>1472</v>
      </c>
      <c r="D58" s="624"/>
      <c r="E58" s="624"/>
      <c r="F58" s="624"/>
      <c r="G58" s="624"/>
      <c r="H58" s="624"/>
      <c r="I58" s="624"/>
      <c r="J58" s="624"/>
      <c r="K58" s="625"/>
    </row>
    <row r="59" spans="1:11" x14ac:dyDescent="0.25">
      <c r="B59" s="246" t="s">
        <v>10</v>
      </c>
      <c r="C59" s="623" t="s">
        <v>681</v>
      </c>
      <c r="D59" s="624"/>
      <c r="E59" s="624"/>
      <c r="F59" s="624"/>
      <c r="G59" s="624"/>
      <c r="H59" s="624"/>
      <c r="I59" s="624"/>
      <c r="J59" s="624"/>
      <c r="K59" s="625"/>
    </row>
    <row r="60" spans="1:11" x14ac:dyDescent="0.25">
      <c r="B60" s="246" t="s">
        <v>11</v>
      </c>
      <c r="C60" s="631" t="s">
        <v>682</v>
      </c>
      <c r="D60" s="624"/>
      <c r="E60" s="624"/>
      <c r="F60" s="624"/>
      <c r="G60" s="624"/>
      <c r="H60" s="624"/>
      <c r="I60" s="624"/>
      <c r="J60" s="624"/>
      <c r="K60" s="625"/>
    </row>
    <row r="61" spans="1:11" ht="13.5" thickBot="1" x14ac:dyDescent="0.3">
      <c r="B61" s="247" t="s">
        <v>13</v>
      </c>
      <c r="C61" s="632" t="s">
        <v>683</v>
      </c>
      <c r="D61" s="633"/>
      <c r="E61" s="633"/>
      <c r="F61" s="633"/>
      <c r="G61" s="633"/>
      <c r="H61" s="633"/>
      <c r="I61" s="633"/>
      <c r="J61" s="633"/>
      <c r="K61" s="634"/>
    </row>
    <row r="62" spans="1:11" ht="13.5" thickBot="1" x14ac:dyDescent="0.3">
      <c r="B62" s="635"/>
      <c r="C62" s="636"/>
      <c r="D62" s="636"/>
      <c r="E62" s="636"/>
      <c r="F62" s="636"/>
      <c r="G62" s="636"/>
      <c r="H62" s="636"/>
      <c r="I62" s="636"/>
      <c r="J62" s="636"/>
      <c r="K62" s="637"/>
    </row>
    <row r="63" spans="1:11" x14ac:dyDescent="0.25">
      <c r="B63" s="357" t="s">
        <v>1456</v>
      </c>
      <c r="C63" s="359" t="s">
        <v>864</v>
      </c>
      <c r="D63" s="359" t="s">
        <v>22</v>
      </c>
      <c r="E63" s="212" t="s">
        <v>23</v>
      </c>
      <c r="F63" s="212" t="s">
        <v>24</v>
      </c>
      <c r="G63" s="359" t="s">
        <v>25</v>
      </c>
      <c r="H63" s="359" t="s">
        <v>26</v>
      </c>
      <c r="I63" s="359" t="s">
        <v>27</v>
      </c>
      <c r="J63" s="359" t="s">
        <v>29</v>
      </c>
      <c r="K63" s="468" t="s">
        <v>31</v>
      </c>
    </row>
    <row r="64" spans="1:11" ht="13.5" thickBot="1" x14ac:dyDescent="0.3">
      <c r="B64" s="358"/>
      <c r="C64" s="360"/>
      <c r="D64" s="360"/>
      <c r="E64" s="214" t="s">
        <v>33</v>
      </c>
      <c r="F64" s="214" t="s">
        <v>34</v>
      </c>
      <c r="G64" s="360"/>
      <c r="H64" s="360"/>
      <c r="I64" s="360"/>
      <c r="J64" s="360"/>
      <c r="K64" s="469"/>
    </row>
    <row r="65" spans="2:11" ht="15.75" customHeight="1" thickBot="1" x14ac:dyDescent="0.3">
      <c r="B65" s="395" t="s">
        <v>1473</v>
      </c>
      <c r="C65" s="396"/>
      <c r="D65" s="396"/>
      <c r="E65" s="396"/>
      <c r="F65" s="396"/>
      <c r="G65" s="396"/>
      <c r="H65" s="396"/>
      <c r="I65" s="396"/>
      <c r="J65" s="396"/>
      <c r="K65" s="397"/>
    </row>
    <row r="66" spans="2:11" x14ac:dyDescent="0.25">
      <c r="B66" s="6" t="s">
        <v>1482</v>
      </c>
      <c r="C66" s="236" t="s">
        <v>1474</v>
      </c>
      <c r="D66" s="236" t="s">
        <v>1475</v>
      </c>
      <c r="E66" s="236">
        <v>0</v>
      </c>
      <c r="F66" s="236">
        <v>15</v>
      </c>
      <c r="G66" s="92">
        <v>5400</v>
      </c>
      <c r="H66" s="236">
        <v>0</v>
      </c>
      <c r="I66" s="236" t="s">
        <v>1461</v>
      </c>
      <c r="J66" s="236">
        <v>0</v>
      </c>
      <c r="K66" s="8" t="s">
        <v>45</v>
      </c>
    </row>
    <row r="67" spans="2:11" x14ac:dyDescent="0.25">
      <c r="B67" s="41" t="s">
        <v>1483</v>
      </c>
      <c r="C67" s="227" t="s">
        <v>1476</v>
      </c>
      <c r="D67" s="227" t="s">
        <v>1475</v>
      </c>
      <c r="E67" s="227">
        <v>0</v>
      </c>
      <c r="F67" s="227">
        <v>10</v>
      </c>
      <c r="G67" s="62">
        <v>4500</v>
      </c>
      <c r="H67" s="227">
        <v>0</v>
      </c>
      <c r="I67" s="236" t="s">
        <v>1461</v>
      </c>
      <c r="J67" s="227">
        <v>0</v>
      </c>
      <c r="K67" s="228" t="s">
        <v>45</v>
      </c>
    </row>
    <row r="68" spans="2:11" x14ac:dyDescent="0.25">
      <c r="B68" s="41" t="s">
        <v>1484</v>
      </c>
      <c r="C68" s="227" t="s">
        <v>1477</v>
      </c>
      <c r="D68" s="227" t="s">
        <v>1475</v>
      </c>
      <c r="E68" s="227">
        <v>0</v>
      </c>
      <c r="F68" s="227">
        <v>10</v>
      </c>
      <c r="G68" s="62">
        <v>3900</v>
      </c>
      <c r="H68" s="227">
        <v>0</v>
      </c>
      <c r="I68" s="236" t="s">
        <v>1461</v>
      </c>
      <c r="J68" s="227">
        <v>0</v>
      </c>
      <c r="K68" s="228" t="s">
        <v>45</v>
      </c>
    </row>
    <row r="69" spans="2:11" x14ac:dyDescent="0.25">
      <c r="B69" s="41" t="s">
        <v>1485</v>
      </c>
      <c r="C69" s="227" t="s">
        <v>1474</v>
      </c>
      <c r="D69" s="227" t="s">
        <v>1475</v>
      </c>
      <c r="E69" s="227">
        <v>0</v>
      </c>
      <c r="F69" s="227">
        <v>10</v>
      </c>
      <c r="G69" s="62">
        <v>5400</v>
      </c>
      <c r="H69" s="227">
        <v>0</v>
      </c>
      <c r="I69" s="236" t="s">
        <v>1461</v>
      </c>
      <c r="J69" s="227">
        <v>0</v>
      </c>
      <c r="K69" s="228" t="s">
        <v>45</v>
      </c>
    </row>
    <row r="70" spans="2:11" x14ac:dyDescent="0.25">
      <c r="B70" s="41" t="s">
        <v>1487</v>
      </c>
      <c r="C70" s="227" t="s">
        <v>1474</v>
      </c>
      <c r="D70" s="227" t="s">
        <v>1475</v>
      </c>
      <c r="E70" s="227">
        <v>0</v>
      </c>
      <c r="F70" s="227">
        <v>10</v>
      </c>
      <c r="G70" s="62">
        <v>3700</v>
      </c>
      <c r="H70" s="227">
        <v>0</v>
      </c>
      <c r="I70" s="236" t="s">
        <v>1461</v>
      </c>
      <c r="J70" s="227">
        <v>0</v>
      </c>
      <c r="K70" s="228" t="s">
        <v>45</v>
      </c>
    </row>
    <row r="71" spans="2:11" x14ac:dyDescent="0.25">
      <c r="B71" s="41" t="s">
        <v>1486</v>
      </c>
      <c r="C71" s="227" t="s">
        <v>1474</v>
      </c>
      <c r="D71" s="227" t="s">
        <v>1475</v>
      </c>
      <c r="E71" s="227">
        <v>0</v>
      </c>
      <c r="F71" s="227">
        <v>10</v>
      </c>
      <c r="G71" s="62">
        <v>3400</v>
      </c>
      <c r="H71" s="227">
        <v>0</v>
      </c>
      <c r="I71" s="227" t="s">
        <v>1461</v>
      </c>
      <c r="J71" s="227">
        <v>0</v>
      </c>
      <c r="K71" s="228" t="s">
        <v>45</v>
      </c>
    </row>
    <row r="72" spans="2:11" ht="13.5" thickBot="1" x14ac:dyDescent="0.3">
      <c r="B72" s="211" t="s">
        <v>1488</v>
      </c>
      <c r="C72" s="248" t="s">
        <v>1474</v>
      </c>
      <c r="D72" s="248" t="s">
        <v>1475</v>
      </c>
      <c r="E72" s="248">
        <v>0</v>
      </c>
      <c r="F72" s="248">
        <v>10</v>
      </c>
      <c r="G72" s="250">
        <v>2600</v>
      </c>
      <c r="H72" s="248">
        <v>0</v>
      </c>
      <c r="I72" s="236" t="s">
        <v>1461</v>
      </c>
      <c r="J72" s="248">
        <v>0</v>
      </c>
      <c r="K72" s="249" t="s">
        <v>45</v>
      </c>
    </row>
    <row r="73" spans="2:11" ht="13.5" thickBot="1" x14ac:dyDescent="0.3">
      <c r="B73" s="342"/>
      <c r="C73" s="343"/>
      <c r="D73" s="343"/>
      <c r="E73" s="343"/>
      <c r="F73" s="343"/>
      <c r="G73" s="343"/>
      <c r="H73" s="343"/>
      <c r="I73" s="343"/>
      <c r="J73" s="343"/>
      <c r="K73" s="344"/>
    </row>
    <row r="74" spans="2:11" ht="27.6" customHeight="1" thickBot="1" x14ac:dyDescent="0.3">
      <c r="B74" s="120" t="s">
        <v>48</v>
      </c>
      <c r="C74" s="641" t="s">
        <v>1489</v>
      </c>
      <c r="D74" s="642"/>
      <c r="E74" s="642"/>
      <c r="F74" s="642"/>
      <c r="G74" s="642"/>
      <c r="H74" s="642"/>
      <c r="I74" s="642"/>
      <c r="J74" s="642"/>
      <c r="K74" s="643"/>
    </row>
  </sheetData>
  <mergeCells count="80">
    <mergeCell ref="C58:K58"/>
    <mergeCell ref="K63:K64"/>
    <mergeCell ref="B65:K65"/>
    <mergeCell ref="C74:K74"/>
    <mergeCell ref="B73:K73"/>
    <mergeCell ref="I63:I64"/>
    <mergeCell ref="J63:J64"/>
    <mergeCell ref="B48:K48"/>
    <mergeCell ref="B50:K50"/>
    <mergeCell ref="C51:K51"/>
    <mergeCell ref="C59:K59"/>
    <mergeCell ref="B63:B64"/>
    <mergeCell ref="C63:C64"/>
    <mergeCell ref="G63:G64"/>
    <mergeCell ref="H63:H64"/>
    <mergeCell ref="D63:D64"/>
    <mergeCell ref="C60:K60"/>
    <mergeCell ref="C61:K61"/>
    <mergeCell ref="B62:K62"/>
    <mergeCell ref="C54:K54"/>
    <mergeCell ref="C55:K55"/>
    <mergeCell ref="C56:K56"/>
    <mergeCell ref="C57:K57"/>
    <mergeCell ref="C43:K43"/>
    <mergeCell ref="C44:K44"/>
    <mergeCell ref="B45:K45"/>
    <mergeCell ref="B46:B47"/>
    <mergeCell ref="C46:C47"/>
    <mergeCell ref="D46:D47"/>
    <mergeCell ref="G46:G47"/>
    <mergeCell ref="H46:H47"/>
    <mergeCell ref="I46:I47"/>
    <mergeCell ref="J46:J47"/>
    <mergeCell ref="K46:K47"/>
    <mergeCell ref="C21:K21"/>
    <mergeCell ref="C42:K42"/>
    <mergeCell ref="J28:J29"/>
    <mergeCell ref="K28:K29"/>
    <mergeCell ref="B30:K30"/>
    <mergeCell ref="B33:K33"/>
    <mergeCell ref="C34:K34"/>
    <mergeCell ref="C37:K37"/>
    <mergeCell ref="C38:K38"/>
    <mergeCell ref="C39:K39"/>
    <mergeCell ref="C40:K40"/>
    <mergeCell ref="C41:K41"/>
    <mergeCell ref="I28:I29"/>
    <mergeCell ref="C22:K22"/>
    <mergeCell ref="C23:K23"/>
    <mergeCell ref="C24:K24"/>
    <mergeCell ref="C25:K25"/>
    <mergeCell ref="C26:K26"/>
    <mergeCell ref="B27:K27"/>
    <mergeCell ref="B28:B29"/>
    <mergeCell ref="C28:C29"/>
    <mergeCell ref="D28:D29"/>
    <mergeCell ref="G28:G29"/>
    <mergeCell ref="H28:H29"/>
    <mergeCell ref="B13:K13"/>
    <mergeCell ref="C16:K16"/>
    <mergeCell ref="C19:K19"/>
    <mergeCell ref="C20:K20"/>
    <mergeCell ref="B15:K15"/>
    <mergeCell ref="C8:K8"/>
    <mergeCell ref="C9:K9"/>
    <mergeCell ref="B10:K10"/>
    <mergeCell ref="B11:B12"/>
    <mergeCell ref="C11:C12"/>
    <mergeCell ref="D11:D12"/>
    <mergeCell ref="G11:G12"/>
    <mergeCell ref="H11:H12"/>
    <mergeCell ref="I11:I12"/>
    <mergeCell ref="J11:J12"/>
    <mergeCell ref="K11:K12"/>
    <mergeCell ref="C7:K7"/>
    <mergeCell ref="C2:K2"/>
    <mergeCell ref="C3:K3"/>
    <mergeCell ref="C4:K4"/>
    <mergeCell ref="C5:K5"/>
    <mergeCell ref="C6:K6"/>
  </mergeCells>
  <hyperlinks>
    <hyperlink ref="C8" r:id="rId1"/>
    <hyperlink ref="C9" r:id="rId2"/>
    <hyperlink ref="C25" r:id="rId3"/>
    <hyperlink ref="C26" r:id="rId4"/>
    <hyperlink ref="C43" r:id="rId5"/>
    <hyperlink ref="C44" r:id="rId6"/>
    <hyperlink ref="C60" r:id="rId7"/>
    <hyperlink ref="C61" r:id="rId8"/>
  </hyperlinks>
  <pageMargins left="0.7" right="0.7" top="0.78740157499999996" bottom="0.78740157499999996" header="0.3" footer="0.3"/>
  <pageSetup paperSize="9" scale="89" orientation="landscape" r:id="rId9"/>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H38"/>
  <sheetViews>
    <sheetView view="pageBreakPreview" zoomScaleNormal="100" zoomScaleSheetLayoutView="100" workbookViewId="0">
      <selection activeCell="A2" sqref="A2:D2"/>
    </sheetView>
  </sheetViews>
  <sheetFormatPr defaultRowHeight="15" x14ac:dyDescent="0.25"/>
  <cols>
    <col min="1" max="1" width="12.140625" bestFit="1" customWidth="1"/>
    <col min="2" max="2" width="33.42578125" bestFit="1" customWidth="1"/>
    <col min="3" max="3" width="13.85546875" bestFit="1" customWidth="1"/>
    <col min="4" max="4" width="30.140625" customWidth="1"/>
  </cols>
  <sheetData>
    <row r="2" spans="1:8" ht="15.75" x14ac:dyDescent="0.25">
      <c r="A2" s="659" t="s">
        <v>1286</v>
      </c>
      <c r="B2" s="659"/>
      <c r="C2" s="659"/>
      <c r="D2" s="659"/>
    </row>
    <row r="3" spans="1:8" ht="15.75" thickBot="1" x14ac:dyDescent="0.3">
      <c r="A3" s="660"/>
      <c r="B3" s="660"/>
      <c r="C3" s="660"/>
      <c r="D3" s="660"/>
    </row>
    <row r="4" spans="1:8" ht="15.75" thickBot="1" x14ac:dyDescent="0.3">
      <c r="A4" s="661" t="s">
        <v>1287</v>
      </c>
      <c r="B4" s="662"/>
      <c r="C4" s="663" t="s">
        <v>1288</v>
      </c>
      <c r="D4" s="662"/>
    </row>
    <row r="5" spans="1:8" x14ac:dyDescent="0.25">
      <c r="A5" s="173" t="s">
        <v>1289</v>
      </c>
      <c r="B5" s="174" t="s">
        <v>1290</v>
      </c>
      <c r="C5" s="175" t="s">
        <v>1291</v>
      </c>
      <c r="D5" s="174" t="s">
        <v>1292</v>
      </c>
    </row>
    <row r="6" spans="1:8" x14ac:dyDescent="0.25">
      <c r="A6" s="664" t="s">
        <v>1293</v>
      </c>
      <c r="B6" s="646" t="s">
        <v>1294</v>
      </c>
      <c r="C6" s="176" t="s">
        <v>1295</v>
      </c>
      <c r="D6" s="177" t="s">
        <v>1296</v>
      </c>
    </row>
    <row r="7" spans="1:8" x14ac:dyDescent="0.25">
      <c r="A7" s="665"/>
      <c r="B7" s="667"/>
      <c r="C7" s="176" t="s">
        <v>1297</v>
      </c>
      <c r="D7" s="177" t="s">
        <v>1298</v>
      </c>
    </row>
    <row r="8" spans="1:8" x14ac:dyDescent="0.25">
      <c r="A8" s="666"/>
      <c r="B8" s="630"/>
      <c r="C8" s="176" t="s">
        <v>1299</v>
      </c>
      <c r="D8" s="177" t="s">
        <v>1300</v>
      </c>
    </row>
    <row r="9" spans="1:8" ht="25.5" x14ac:dyDescent="0.25">
      <c r="A9" s="178" t="s">
        <v>1301</v>
      </c>
      <c r="B9" s="90" t="s">
        <v>1302</v>
      </c>
      <c r="C9" s="176" t="s">
        <v>1303</v>
      </c>
      <c r="D9" s="177" t="s">
        <v>1304</v>
      </c>
    </row>
    <row r="10" spans="1:8" x14ac:dyDescent="0.25">
      <c r="A10" s="654"/>
      <c r="B10" s="655"/>
      <c r="C10" s="176" t="s">
        <v>1305</v>
      </c>
      <c r="D10" s="177" t="s">
        <v>1306</v>
      </c>
    </row>
    <row r="11" spans="1:8" x14ac:dyDescent="0.25">
      <c r="A11" s="656"/>
      <c r="B11" s="657"/>
      <c r="C11" s="176" t="s">
        <v>1307</v>
      </c>
      <c r="D11" s="177" t="s">
        <v>1308</v>
      </c>
    </row>
    <row r="12" spans="1:8" ht="15.75" thickBot="1" x14ac:dyDescent="0.3">
      <c r="A12" s="566"/>
      <c r="B12" s="568"/>
      <c r="C12" s="179" t="s">
        <v>1309</v>
      </c>
      <c r="D12" s="180" t="s">
        <v>1310</v>
      </c>
    </row>
    <row r="13" spans="1:8" ht="15.75" thickBot="1" x14ac:dyDescent="0.3">
      <c r="A13" s="651" t="s">
        <v>1311</v>
      </c>
      <c r="B13" s="653"/>
      <c r="C13" s="658" t="s">
        <v>1312</v>
      </c>
      <c r="D13" s="658"/>
    </row>
    <row r="14" spans="1:8" x14ac:dyDescent="0.25">
      <c r="A14" s="173" t="s">
        <v>40</v>
      </c>
      <c r="B14" s="181" t="s">
        <v>1313</v>
      </c>
      <c r="C14" s="182" t="s">
        <v>35</v>
      </c>
      <c r="D14" s="177" t="s">
        <v>1314</v>
      </c>
    </row>
    <row r="15" spans="1:8" x14ac:dyDescent="0.25">
      <c r="A15" s="183" t="s">
        <v>1315</v>
      </c>
      <c r="B15" s="184" t="s">
        <v>1316</v>
      </c>
      <c r="C15" s="173" t="s">
        <v>1317</v>
      </c>
      <c r="D15" s="174" t="s">
        <v>1318</v>
      </c>
      <c r="F15" s="179"/>
      <c r="G15" s="179"/>
      <c r="H15" s="185"/>
    </row>
    <row r="16" spans="1:8" x14ac:dyDescent="0.25">
      <c r="A16" s="183" t="s">
        <v>1319</v>
      </c>
      <c r="B16" s="184" t="s">
        <v>1320</v>
      </c>
      <c r="C16" s="183" t="s">
        <v>1321</v>
      </c>
      <c r="D16" s="177" t="s">
        <v>1322</v>
      </c>
    </row>
    <row r="17" spans="1:4" x14ac:dyDescent="0.25">
      <c r="A17" s="183" t="s">
        <v>1323</v>
      </c>
      <c r="B17" s="184" t="s">
        <v>1324</v>
      </c>
      <c r="C17" s="183" t="s">
        <v>312</v>
      </c>
      <c r="D17" s="177" t="s">
        <v>1325</v>
      </c>
    </row>
    <row r="18" spans="1:4" x14ac:dyDescent="0.25">
      <c r="A18" s="183" t="s">
        <v>1326</v>
      </c>
      <c r="B18" s="177" t="s">
        <v>1327</v>
      </c>
      <c r="C18" s="183" t="s">
        <v>1328</v>
      </c>
      <c r="D18" s="177" t="s">
        <v>1329</v>
      </c>
    </row>
    <row r="19" spans="1:4" x14ac:dyDescent="0.25">
      <c r="A19" s="654"/>
      <c r="B19" s="655"/>
      <c r="C19" s="183" t="s">
        <v>1330</v>
      </c>
      <c r="D19" s="177" t="s">
        <v>1331</v>
      </c>
    </row>
    <row r="20" spans="1:4" ht="15.75" thickBot="1" x14ac:dyDescent="0.3">
      <c r="A20" s="566"/>
      <c r="B20" s="568"/>
      <c r="C20" s="183" t="s">
        <v>1332</v>
      </c>
      <c r="D20" s="177" t="s">
        <v>1333</v>
      </c>
    </row>
    <row r="21" spans="1:4" ht="15.75" thickBot="1" x14ac:dyDescent="0.3">
      <c r="A21" s="658" t="s">
        <v>1334</v>
      </c>
      <c r="B21" s="658"/>
      <c r="C21" s="653" t="s">
        <v>1335</v>
      </c>
      <c r="D21" s="658"/>
    </row>
    <row r="22" spans="1:4" x14ac:dyDescent="0.25">
      <c r="A22" s="173" t="s">
        <v>1336</v>
      </c>
      <c r="B22" s="174" t="s">
        <v>1337</v>
      </c>
      <c r="C22" s="186" t="s">
        <v>1338</v>
      </c>
      <c r="D22" s="187" t="s">
        <v>1339</v>
      </c>
    </row>
    <row r="23" spans="1:4" x14ac:dyDescent="0.25">
      <c r="A23" s="183" t="s">
        <v>1340</v>
      </c>
      <c r="B23" s="177" t="s">
        <v>1341</v>
      </c>
      <c r="C23" s="176" t="s">
        <v>1342</v>
      </c>
      <c r="D23" s="177" t="s">
        <v>1343</v>
      </c>
    </row>
    <row r="24" spans="1:4" x14ac:dyDescent="0.25">
      <c r="A24" s="183" t="s">
        <v>1344</v>
      </c>
      <c r="B24" s="177" t="s">
        <v>1345</v>
      </c>
      <c r="C24" s="644" t="s">
        <v>1346</v>
      </c>
      <c r="D24" s="646" t="s">
        <v>1347</v>
      </c>
    </row>
    <row r="25" spans="1:4" x14ac:dyDescent="0.25">
      <c r="A25" s="183" t="s">
        <v>1348</v>
      </c>
      <c r="B25" s="177" t="s">
        <v>1349</v>
      </c>
      <c r="C25" s="645"/>
      <c r="D25" s="630"/>
    </row>
    <row r="26" spans="1:4" x14ac:dyDescent="0.25">
      <c r="A26" s="188" t="s">
        <v>111</v>
      </c>
      <c r="B26" s="189" t="s">
        <v>1350</v>
      </c>
      <c r="C26" s="190" t="s">
        <v>1351</v>
      </c>
      <c r="D26" s="189" t="s">
        <v>1352</v>
      </c>
    </row>
    <row r="27" spans="1:4" x14ac:dyDescent="0.25">
      <c r="A27" s="178" t="s">
        <v>1353</v>
      </c>
      <c r="B27" s="177" t="s">
        <v>1354</v>
      </c>
      <c r="C27" s="647"/>
      <c r="D27" s="648"/>
    </row>
    <row r="28" spans="1:4" ht="26.25" thickBot="1" x14ac:dyDescent="0.3">
      <c r="A28" s="191" t="s">
        <v>798</v>
      </c>
      <c r="B28" s="192" t="s">
        <v>1355</v>
      </c>
      <c r="C28" s="649"/>
      <c r="D28" s="650"/>
    </row>
    <row r="29" spans="1:4" ht="15.75" thickBot="1" x14ac:dyDescent="0.3">
      <c r="A29" s="651" t="s">
        <v>26</v>
      </c>
      <c r="B29" s="652"/>
      <c r="C29" s="652"/>
      <c r="D29" s="653"/>
    </row>
    <row r="30" spans="1:4" x14ac:dyDescent="0.25">
      <c r="A30" s="182" t="s">
        <v>1291</v>
      </c>
      <c r="B30" s="193" t="s">
        <v>1356</v>
      </c>
      <c r="C30" s="193" t="s">
        <v>1357</v>
      </c>
      <c r="D30" s="187" t="s">
        <v>1358</v>
      </c>
    </row>
    <row r="31" spans="1:4" x14ac:dyDescent="0.25">
      <c r="A31" s="183" t="s">
        <v>1359</v>
      </c>
      <c r="B31" s="194" t="s">
        <v>1360</v>
      </c>
      <c r="C31" s="194" t="s">
        <v>1361</v>
      </c>
      <c r="D31" s="177" t="s">
        <v>1362</v>
      </c>
    </row>
    <row r="32" spans="1:4" x14ac:dyDescent="0.25">
      <c r="A32" s="183" t="s">
        <v>1363</v>
      </c>
      <c r="B32" s="194" t="s">
        <v>1364</v>
      </c>
      <c r="C32" s="194" t="s">
        <v>1365</v>
      </c>
      <c r="D32" s="177" t="s">
        <v>1366</v>
      </c>
    </row>
    <row r="33" spans="1:4" x14ac:dyDescent="0.25">
      <c r="A33" s="183" t="s">
        <v>1367</v>
      </c>
      <c r="B33" s="194" t="s">
        <v>1368</v>
      </c>
      <c r="C33" s="194" t="s">
        <v>1369</v>
      </c>
      <c r="D33" s="177" t="s">
        <v>1370</v>
      </c>
    </row>
    <row r="34" spans="1:4" x14ac:dyDescent="0.25">
      <c r="A34" s="183" t="s">
        <v>1371</v>
      </c>
      <c r="B34" s="194" t="s">
        <v>1372</v>
      </c>
      <c r="C34" s="194" t="s">
        <v>1373</v>
      </c>
      <c r="D34" s="177" t="s">
        <v>1374</v>
      </c>
    </row>
    <row r="35" spans="1:4" x14ac:dyDescent="0.25">
      <c r="A35" s="183" t="s">
        <v>1375</v>
      </c>
      <c r="B35" s="194" t="s">
        <v>1376</v>
      </c>
      <c r="C35" s="194" t="s">
        <v>81</v>
      </c>
      <c r="D35" s="177" t="s">
        <v>1377</v>
      </c>
    </row>
    <row r="36" spans="1:4" x14ac:dyDescent="0.25">
      <c r="A36" s="183" t="s">
        <v>1378</v>
      </c>
      <c r="B36" s="194" t="s">
        <v>1379</v>
      </c>
      <c r="C36" s="194" t="s">
        <v>1380</v>
      </c>
      <c r="D36" s="177" t="s">
        <v>1381</v>
      </c>
    </row>
    <row r="37" spans="1:4" x14ac:dyDescent="0.25">
      <c r="A37" s="183" t="s">
        <v>1382</v>
      </c>
      <c r="B37" s="194" t="s">
        <v>1383</v>
      </c>
      <c r="C37" s="194" t="s">
        <v>1384</v>
      </c>
      <c r="D37" s="177" t="s">
        <v>1385</v>
      </c>
    </row>
    <row r="38" spans="1:4" ht="15.75" thickBot="1" x14ac:dyDescent="0.3">
      <c r="A38" s="195" t="s">
        <v>1386</v>
      </c>
      <c r="B38" s="196" t="s">
        <v>1296</v>
      </c>
      <c r="C38" s="197" t="s">
        <v>1387</v>
      </c>
      <c r="D38" s="198" t="s">
        <v>1388</v>
      </c>
    </row>
  </sheetData>
  <mergeCells count="16">
    <mergeCell ref="A2:D2"/>
    <mergeCell ref="A3:D3"/>
    <mergeCell ref="A4:B4"/>
    <mergeCell ref="C4:D4"/>
    <mergeCell ref="A6:A8"/>
    <mergeCell ref="B6:B8"/>
    <mergeCell ref="C24:C25"/>
    <mergeCell ref="D24:D25"/>
    <mergeCell ref="C27:D28"/>
    <mergeCell ref="A29:D29"/>
    <mergeCell ref="A10:B12"/>
    <mergeCell ref="A13:B13"/>
    <mergeCell ref="C13:D13"/>
    <mergeCell ref="A19:B20"/>
    <mergeCell ref="A21:B21"/>
    <mergeCell ref="C21:D21"/>
  </mergeCells>
  <pageMargins left="0.7" right="0.7" top="0.78740157499999996" bottom="0.78740157499999996"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2:K179"/>
  <sheetViews>
    <sheetView view="pageBreakPreview" zoomScale="110" zoomScaleNormal="100" zoomScaleSheetLayoutView="110" workbookViewId="0">
      <selection activeCell="C24" sqref="C24:K24"/>
    </sheetView>
  </sheetViews>
  <sheetFormatPr defaultColWidth="9.140625" defaultRowHeight="12.75" x14ac:dyDescent="0.25"/>
  <cols>
    <col min="1" max="1" width="2.7109375" style="129" customWidth="1"/>
    <col min="2" max="2" width="2.42578125" style="129" customWidth="1"/>
    <col min="3" max="6" width="9.140625" style="129"/>
    <col min="7" max="7" width="10.85546875" style="129" customWidth="1"/>
    <col min="8" max="10" width="9.140625" style="129"/>
    <col min="11" max="11" width="9.140625" style="129" customWidth="1"/>
    <col min="12" max="16384" width="9.140625" style="129"/>
  </cols>
  <sheetData>
    <row r="2" spans="2:11" ht="15.75" x14ac:dyDescent="0.25">
      <c r="B2" s="696" t="s">
        <v>1108</v>
      </c>
      <c r="C2" s="697"/>
      <c r="D2" s="697"/>
      <c r="E2" s="697"/>
      <c r="F2" s="697"/>
      <c r="G2" s="697"/>
      <c r="H2" s="697"/>
      <c r="I2" s="697"/>
      <c r="J2" s="697"/>
      <c r="K2" s="697"/>
    </row>
    <row r="4" spans="2:11" ht="28.5" customHeight="1" x14ac:dyDescent="0.25">
      <c r="B4" s="698" t="s">
        <v>1109</v>
      </c>
      <c r="C4" s="698"/>
      <c r="D4" s="698"/>
      <c r="E4" s="698"/>
      <c r="F4" s="698"/>
      <c r="G4" s="698"/>
      <c r="H4" s="698"/>
      <c r="I4" s="698"/>
      <c r="J4" s="698"/>
      <c r="K4" s="698"/>
    </row>
    <row r="5" spans="2:11" x14ac:dyDescent="0.25">
      <c r="C5" s="127"/>
    </row>
    <row r="6" spans="2:11" ht="79.5" customHeight="1" x14ac:dyDescent="0.25">
      <c r="B6" s="668" t="s">
        <v>1110</v>
      </c>
      <c r="C6" s="668"/>
      <c r="D6" s="668"/>
      <c r="E6" s="668"/>
      <c r="F6" s="668"/>
      <c r="G6" s="668"/>
      <c r="H6" s="668"/>
      <c r="I6" s="668"/>
      <c r="J6" s="668"/>
      <c r="K6" s="668"/>
    </row>
    <row r="8" spans="2:11" x14ac:dyDescent="0.25">
      <c r="B8" s="671" t="s">
        <v>1111</v>
      </c>
      <c r="C8" s="671"/>
      <c r="D8" s="671"/>
      <c r="E8" s="671"/>
      <c r="F8" s="671"/>
      <c r="G8" s="671"/>
      <c r="H8" s="671"/>
      <c r="I8" s="671"/>
      <c r="J8" s="671"/>
      <c r="K8" s="671"/>
    </row>
    <row r="10" spans="2:11" ht="50.25" customHeight="1" x14ac:dyDescent="0.25">
      <c r="B10" s="668" t="s">
        <v>1112</v>
      </c>
      <c r="C10" s="668"/>
      <c r="D10" s="668"/>
      <c r="E10" s="668"/>
      <c r="F10" s="668"/>
      <c r="G10" s="668"/>
      <c r="H10" s="668"/>
      <c r="I10" s="668"/>
      <c r="J10" s="668"/>
      <c r="K10" s="668"/>
    </row>
    <row r="12" spans="2:11" s="128" customFormat="1" x14ac:dyDescent="0.25">
      <c r="B12" s="699" t="s">
        <v>1113</v>
      </c>
      <c r="C12" s="700"/>
      <c r="D12" s="700"/>
      <c r="E12" s="700"/>
      <c r="F12" s="700"/>
      <c r="G12" s="700"/>
      <c r="H12" s="700"/>
      <c r="I12" s="700"/>
      <c r="J12" s="700"/>
      <c r="K12" s="700"/>
    </row>
    <row r="14" spans="2:11" ht="79.5" customHeight="1" x14ac:dyDescent="0.25">
      <c r="B14" s="128" t="s">
        <v>1114</v>
      </c>
      <c r="C14" s="668" t="s">
        <v>1115</v>
      </c>
      <c r="D14" s="668"/>
      <c r="E14" s="668"/>
      <c r="F14" s="668"/>
      <c r="G14" s="668"/>
      <c r="H14" s="668"/>
      <c r="I14" s="668"/>
      <c r="J14" s="668"/>
      <c r="K14" s="668"/>
    </row>
    <row r="15" spans="2:11" ht="33" customHeight="1" x14ac:dyDescent="0.25">
      <c r="B15" s="128" t="s">
        <v>1116</v>
      </c>
      <c r="C15" s="668" t="s">
        <v>1117</v>
      </c>
      <c r="D15" s="668"/>
      <c r="E15" s="668"/>
      <c r="F15" s="668"/>
      <c r="G15" s="668"/>
      <c r="H15" s="668"/>
      <c r="I15" s="668"/>
      <c r="J15" s="668"/>
      <c r="K15" s="668"/>
    </row>
    <row r="16" spans="2:11" ht="87.6" customHeight="1" x14ac:dyDescent="0.25">
      <c r="B16" s="128" t="s">
        <v>1116</v>
      </c>
      <c r="C16" s="668" t="s">
        <v>1118</v>
      </c>
      <c r="D16" s="668"/>
      <c r="E16" s="668"/>
      <c r="F16" s="668"/>
      <c r="G16" s="668"/>
      <c r="H16" s="668"/>
      <c r="I16" s="668"/>
      <c r="J16" s="668"/>
      <c r="K16" s="668"/>
    </row>
    <row r="17" spans="2:11" ht="18.75" customHeight="1" x14ac:dyDescent="0.25">
      <c r="B17" s="128" t="s">
        <v>1116</v>
      </c>
      <c r="C17" s="668" t="s">
        <v>1507</v>
      </c>
      <c r="D17" s="668"/>
      <c r="E17" s="668"/>
      <c r="F17" s="668"/>
      <c r="G17" s="668"/>
      <c r="H17" s="668"/>
      <c r="I17" s="668"/>
      <c r="J17" s="668"/>
      <c r="K17" s="668"/>
    </row>
    <row r="18" spans="2:11" ht="50.45" customHeight="1" x14ac:dyDescent="0.25">
      <c r="B18" s="128" t="s">
        <v>1116</v>
      </c>
      <c r="C18" s="668" t="s">
        <v>1119</v>
      </c>
      <c r="D18" s="668"/>
      <c r="E18" s="668"/>
      <c r="F18" s="668"/>
      <c r="G18" s="668"/>
      <c r="H18" s="668"/>
      <c r="I18" s="668"/>
      <c r="J18" s="668"/>
      <c r="K18" s="668"/>
    </row>
    <row r="19" spans="2:11" ht="59.45" customHeight="1" x14ac:dyDescent="0.25">
      <c r="B19" s="128" t="s">
        <v>1116</v>
      </c>
      <c r="C19" s="668" t="s">
        <v>1120</v>
      </c>
      <c r="D19" s="668"/>
      <c r="E19" s="668"/>
      <c r="F19" s="668"/>
      <c r="G19" s="668"/>
      <c r="H19" s="668"/>
      <c r="I19" s="668"/>
      <c r="J19" s="668"/>
      <c r="K19" s="668"/>
    </row>
    <row r="20" spans="2:11" ht="35.450000000000003" customHeight="1" x14ac:dyDescent="0.25">
      <c r="B20" s="128" t="s">
        <v>1116</v>
      </c>
      <c r="C20" s="668" t="s">
        <v>1121</v>
      </c>
      <c r="D20" s="668"/>
      <c r="E20" s="668"/>
      <c r="F20" s="668"/>
      <c r="G20" s="668"/>
      <c r="H20" s="668"/>
      <c r="I20" s="668"/>
      <c r="J20" s="668"/>
      <c r="K20" s="668"/>
    </row>
    <row r="21" spans="2:11" ht="74.25" customHeight="1" x14ac:dyDescent="0.25">
      <c r="B21" s="128" t="s">
        <v>1122</v>
      </c>
      <c r="C21" s="668" t="s">
        <v>1514</v>
      </c>
      <c r="D21" s="668"/>
      <c r="E21" s="668"/>
      <c r="F21" s="668"/>
      <c r="G21" s="668"/>
      <c r="H21" s="668"/>
      <c r="I21" s="668"/>
      <c r="J21" s="668"/>
      <c r="K21" s="668"/>
    </row>
    <row r="22" spans="2:11" s="310" customFormat="1" ht="99.75" customHeight="1" x14ac:dyDescent="0.25">
      <c r="B22" s="128"/>
      <c r="C22" s="695" t="s">
        <v>1515</v>
      </c>
      <c r="D22" s="695"/>
      <c r="E22" s="695"/>
      <c r="F22" s="695"/>
      <c r="G22" s="695"/>
      <c r="H22" s="695"/>
      <c r="I22" s="695"/>
      <c r="J22" s="695"/>
      <c r="K22" s="695"/>
    </row>
    <row r="23" spans="2:11" ht="19.5" customHeight="1" x14ac:dyDescent="0.25">
      <c r="B23" s="128" t="s">
        <v>1116</v>
      </c>
      <c r="C23" s="668" t="s">
        <v>1123</v>
      </c>
      <c r="D23" s="668"/>
      <c r="E23" s="668"/>
      <c r="F23" s="668"/>
      <c r="G23" s="668"/>
      <c r="H23" s="668"/>
      <c r="I23" s="668"/>
      <c r="J23" s="668"/>
      <c r="K23" s="668"/>
    </row>
    <row r="24" spans="2:11" ht="51" customHeight="1" x14ac:dyDescent="0.25">
      <c r="B24" s="128" t="s">
        <v>1116</v>
      </c>
      <c r="C24" s="679" t="s">
        <v>1124</v>
      </c>
      <c r="D24" s="679"/>
      <c r="E24" s="679"/>
      <c r="F24" s="679"/>
      <c r="G24" s="679"/>
      <c r="H24" s="679"/>
      <c r="I24" s="679"/>
      <c r="J24" s="679"/>
      <c r="K24" s="679"/>
    </row>
    <row r="25" spans="2:11" ht="45.75" customHeight="1" x14ac:dyDescent="0.25">
      <c r="B25" s="128" t="s">
        <v>1116</v>
      </c>
      <c r="C25" s="668" t="s">
        <v>1125</v>
      </c>
      <c r="D25" s="668"/>
      <c r="E25" s="668"/>
      <c r="F25" s="668"/>
      <c r="G25" s="668"/>
      <c r="H25" s="668"/>
      <c r="I25" s="668"/>
      <c r="J25" s="668"/>
      <c r="K25" s="668"/>
    </row>
    <row r="26" spans="2:11" ht="23.25" customHeight="1" x14ac:dyDescent="0.25">
      <c r="B26" s="128" t="s">
        <v>1116</v>
      </c>
      <c r="C26" s="668" t="s">
        <v>1126</v>
      </c>
      <c r="D26" s="668"/>
      <c r="E26" s="668"/>
      <c r="F26" s="668"/>
      <c r="G26" s="668"/>
      <c r="H26" s="668"/>
      <c r="I26" s="668"/>
      <c r="J26" s="668"/>
      <c r="K26" s="668"/>
    </row>
    <row r="27" spans="2:11" ht="61.5" customHeight="1" x14ac:dyDescent="0.25">
      <c r="B27" s="128" t="s">
        <v>1116</v>
      </c>
      <c r="C27" s="668" t="s">
        <v>1127</v>
      </c>
      <c r="D27" s="668"/>
      <c r="E27" s="668"/>
      <c r="F27" s="668"/>
      <c r="G27" s="668"/>
      <c r="H27" s="668"/>
      <c r="I27" s="668"/>
      <c r="J27" s="668"/>
      <c r="K27" s="668"/>
    </row>
    <row r="28" spans="2:11" x14ac:dyDescent="0.25">
      <c r="B28" s="128"/>
      <c r="C28" s="694"/>
      <c r="D28" s="694"/>
      <c r="E28" s="694"/>
      <c r="F28" s="694"/>
      <c r="G28" s="694"/>
      <c r="H28" s="694"/>
      <c r="I28" s="694"/>
      <c r="J28" s="694"/>
      <c r="K28" s="694"/>
    </row>
    <row r="29" spans="2:11" ht="27.75" customHeight="1" x14ac:dyDescent="0.25">
      <c r="B29" s="685" t="s">
        <v>1128</v>
      </c>
      <c r="C29" s="685"/>
      <c r="D29" s="685"/>
      <c r="E29" s="685"/>
      <c r="F29" s="685"/>
      <c r="G29" s="685"/>
      <c r="H29" s="685"/>
      <c r="I29" s="685"/>
      <c r="J29" s="685"/>
      <c r="K29" s="685"/>
    </row>
    <row r="30" spans="2:11" ht="31.5" customHeight="1" x14ac:dyDescent="0.25">
      <c r="B30" s="668" t="s">
        <v>1129</v>
      </c>
      <c r="C30" s="668"/>
      <c r="D30" s="668"/>
      <c r="E30" s="668"/>
      <c r="F30" s="668"/>
      <c r="G30" s="668"/>
      <c r="H30" s="668"/>
      <c r="I30" s="668"/>
      <c r="J30" s="668"/>
      <c r="K30" s="668"/>
    </row>
    <row r="31" spans="2:11" ht="18" customHeight="1" x14ac:dyDescent="0.2">
      <c r="B31" s="670" t="s">
        <v>1130</v>
      </c>
      <c r="C31" s="670"/>
      <c r="D31" s="670"/>
      <c r="E31" s="670"/>
      <c r="F31" s="670"/>
      <c r="G31" s="670"/>
      <c r="H31" s="670"/>
      <c r="I31" s="670"/>
      <c r="J31" s="670"/>
      <c r="K31" s="670"/>
    </row>
    <row r="33" spans="2:11" ht="59.45" customHeight="1" x14ac:dyDescent="0.25">
      <c r="B33" s="668" t="s">
        <v>1131</v>
      </c>
      <c r="C33" s="668"/>
      <c r="D33" s="668"/>
      <c r="E33" s="668"/>
      <c r="F33" s="668"/>
      <c r="G33" s="668"/>
      <c r="H33" s="668"/>
      <c r="I33" s="668"/>
      <c r="J33" s="668"/>
      <c r="K33" s="668"/>
    </row>
    <row r="34" spans="2:11" ht="81.75" customHeight="1" x14ac:dyDescent="0.25">
      <c r="B34" s="668" t="s">
        <v>1132</v>
      </c>
      <c r="C34" s="668"/>
      <c r="D34" s="668"/>
      <c r="E34" s="668"/>
      <c r="F34" s="668"/>
      <c r="G34" s="668"/>
      <c r="H34" s="668"/>
      <c r="I34" s="668"/>
      <c r="J34" s="668"/>
      <c r="K34" s="668"/>
    </row>
    <row r="36" spans="2:11" ht="18.75" customHeight="1" x14ac:dyDescent="0.25">
      <c r="B36" s="693" t="s">
        <v>1133</v>
      </c>
      <c r="C36" s="693"/>
      <c r="D36" s="693"/>
      <c r="E36" s="693"/>
      <c r="F36" s="693"/>
      <c r="G36" s="693"/>
      <c r="H36" s="693"/>
      <c r="I36" s="693"/>
      <c r="J36" s="693"/>
      <c r="K36" s="693"/>
    </row>
    <row r="37" spans="2:11" ht="18" customHeight="1" x14ac:dyDescent="0.25">
      <c r="B37" s="128" t="s">
        <v>1116</v>
      </c>
      <c r="C37" s="668" t="s">
        <v>1134</v>
      </c>
      <c r="D37" s="668"/>
      <c r="E37" s="668"/>
      <c r="F37" s="668"/>
      <c r="G37" s="668"/>
      <c r="H37" s="668"/>
      <c r="I37" s="668"/>
      <c r="J37" s="668"/>
      <c r="K37" s="668"/>
    </row>
    <row r="38" spans="2:11" ht="41.25" customHeight="1" x14ac:dyDescent="0.25">
      <c r="B38" s="128" t="s">
        <v>1116</v>
      </c>
      <c r="C38" s="668" t="s">
        <v>1135</v>
      </c>
      <c r="D38" s="668"/>
      <c r="E38" s="668"/>
      <c r="F38" s="668"/>
      <c r="G38" s="668"/>
      <c r="H38" s="668"/>
      <c r="I38" s="668"/>
      <c r="J38" s="668"/>
      <c r="K38" s="668"/>
    </row>
    <row r="39" spans="2:11" ht="21" customHeight="1" x14ac:dyDescent="0.25">
      <c r="B39" s="128" t="s">
        <v>1116</v>
      </c>
      <c r="C39" s="668" t="s">
        <v>1136</v>
      </c>
      <c r="D39" s="668"/>
      <c r="E39" s="668"/>
      <c r="F39" s="668"/>
      <c r="G39" s="668"/>
      <c r="H39" s="668"/>
      <c r="I39" s="668"/>
      <c r="J39" s="668"/>
      <c r="K39" s="668"/>
    </row>
    <row r="40" spans="2:11" ht="45.6" customHeight="1" x14ac:dyDescent="0.25">
      <c r="B40" s="668" t="s">
        <v>1137</v>
      </c>
      <c r="C40" s="668"/>
      <c r="D40" s="668"/>
      <c r="E40" s="668"/>
      <c r="F40" s="668"/>
      <c r="G40" s="668"/>
      <c r="H40" s="668"/>
      <c r="I40" s="668"/>
      <c r="J40" s="668"/>
      <c r="K40" s="668"/>
    </row>
    <row r="41" spans="2:11" ht="28.5" customHeight="1" x14ac:dyDescent="0.25">
      <c r="B41" s="128" t="s">
        <v>1116</v>
      </c>
      <c r="C41" s="668" t="s">
        <v>1138</v>
      </c>
      <c r="D41" s="668"/>
      <c r="E41" s="668"/>
      <c r="F41" s="668"/>
      <c r="G41" s="668"/>
      <c r="H41" s="668"/>
      <c r="I41" s="668"/>
      <c r="J41" s="668"/>
      <c r="K41" s="668"/>
    </row>
    <row r="42" spans="2:11" ht="29.25" customHeight="1" x14ac:dyDescent="0.25">
      <c r="B42" s="128" t="s">
        <v>1116</v>
      </c>
      <c r="C42" s="668" t="s">
        <v>1139</v>
      </c>
      <c r="D42" s="668"/>
      <c r="E42" s="668"/>
      <c r="F42" s="668"/>
      <c r="G42" s="668"/>
      <c r="H42" s="668"/>
      <c r="I42" s="668"/>
      <c r="J42" s="668"/>
      <c r="K42" s="668"/>
    </row>
    <row r="43" spans="2:11" ht="42" customHeight="1" x14ac:dyDescent="0.25">
      <c r="B43" s="128" t="s">
        <v>1116</v>
      </c>
      <c r="C43" s="668" t="s">
        <v>1140</v>
      </c>
      <c r="D43" s="668"/>
      <c r="E43" s="668"/>
      <c r="F43" s="668"/>
      <c r="G43" s="668"/>
      <c r="H43" s="668"/>
      <c r="I43" s="668"/>
      <c r="J43" s="668"/>
      <c r="K43" s="668"/>
    </row>
    <row r="44" spans="2:11" ht="31.5" customHeight="1" x14ac:dyDescent="0.25">
      <c r="B44" s="128" t="s">
        <v>1116</v>
      </c>
      <c r="C44" s="668" t="s">
        <v>1141</v>
      </c>
      <c r="D44" s="668"/>
      <c r="E44" s="668"/>
      <c r="F44" s="668"/>
      <c r="G44" s="668"/>
      <c r="H44" s="668"/>
      <c r="I44" s="668"/>
      <c r="J44" s="668"/>
      <c r="K44" s="668"/>
    </row>
    <row r="45" spans="2:11" ht="42.75" customHeight="1" x14ac:dyDescent="0.25">
      <c r="B45" s="128" t="s">
        <v>1122</v>
      </c>
      <c r="C45" s="692" t="s">
        <v>1142</v>
      </c>
      <c r="D45" s="692"/>
      <c r="E45" s="692"/>
      <c r="F45" s="692"/>
      <c r="G45" s="692"/>
      <c r="H45" s="692"/>
      <c r="I45" s="692"/>
      <c r="J45" s="692"/>
      <c r="K45" s="692"/>
    </row>
    <row r="46" spans="2:11" ht="66" customHeight="1" x14ac:dyDescent="0.25">
      <c r="B46" s="128" t="s">
        <v>1116</v>
      </c>
      <c r="C46" s="668" t="s">
        <v>1143</v>
      </c>
      <c r="D46" s="668"/>
      <c r="E46" s="668"/>
      <c r="F46" s="668"/>
      <c r="G46" s="668"/>
      <c r="H46" s="668"/>
      <c r="I46" s="668"/>
      <c r="J46" s="668"/>
      <c r="K46" s="668"/>
    </row>
    <row r="47" spans="2:11" ht="27" customHeight="1" x14ac:dyDescent="0.25">
      <c r="B47" s="128" t="s">
        <v>1116</v>
      </c>
      <c r="C47" s="668" t="s">
        <v>1144</v>
      </c>
      <c r="D47" s="668"/>
      <c r="E47" s="668"/>
      <c r="F47" s="668"/>
      <c r="G47" s="668"/>
      <c r="H47" s="668"/>
      <c r="I47" s="668"/>
      <c r="J47" s="668"/>
      <c r="K47" s="668"/>
    </row>
    <row r="48" spans="2:11" ht="41.25" customHeight="1" x14ac:dyDescent="0.25">
      <c r="B48" s="128" t="s">
        <v>1116</v>
      </c>
      <c r="C48" s="668" t="s">
        <v>1145</v>
      </c>
      <c r="D48" s="686"/>
      <c r="E48" s="686"/>
      <c r="F48" s="686"/>
      <c r="G48" s="686"/>
      <c r="H48" s="686"/>
      <c r="I48" s="686"/>
      <c r="J48" s="686"/>
      <c r="K48" s="686"/>
    </row>
    <row r="49" spans="2:11" ht="120.75" customHeight="1" x14ac:dyDescent="0.25">
      <c r="B49" s="668" t="s">
        <v>1146</v>
      </c>
      <c r="C49" s="668"/>
      <c r="D49" s="668"/>
      <c r="E49" s="668"/>
      <c r="F49" s="668"/>
      <c r="G49" s="668"/>
      <c r="H49" s="668"/>
      <c r="I49" s="668"/>
      <c r="J49" s="668"/>
      <c r="K49" s="668"/>
    </row>
    <row r="51" spans="2:11" ht="26.25" customHeight="1" x14ac:dyDescent="0.25">
      <c r="B51" s="687" t="s">
        <v>1147</v>
      </c>
      <c r="C51" s="687"/>
      <c r="D51" s="687"/>
      <c r="E51" s="687"/>
      <c r="F51" s="687"/>
      <c r="G51" s="687"/>
      <c r="H51" s="687"/>
      <c r="I51" s="687"/>
      <c r="J51" s="687"/>
      <c r="K51" s="687"/>
    </row>
    <row r="52" spans="2:11" s="130" customFormat="1" ht="17.25" customHeight="1" x14ac:dyDescent="0.25">
      <c r="B52" s="688" t="s">
        <v>1148</v>
      </c>
      <c r="C52" s="688"/>
      <c r="D52" s="688"/>
      <c r="E52" s="688"/>
      <c r="F52" s="688"/>
      <c r="G52" s="688"/>
      <c r="H52" s="688"/>
      <c r="I52" s="688"/>
      <c r="J52" s="688"/>
      <c r="K52" s="688"/>
    </row>
    <row r="53" spans="2:11" s="130" customFormat="1" ht="15" customHeight="1" x14ac:dyDescent="0.25">
      <c r="B53" s="131"/>
      <c r="C53" s="199" t="s">
        <v>700</v>
      </c>
      <c r="D53" s="689" t="s">
        <v>1149</v>
      </c>
      <c r="E53" s="689"/>
      <c r="F53" s="690" t="s">
        <v>1150</v>
      </c>
      <c r="G53" s="690"/>
      <c r="H53" s="691"/>
      <c r="I53" s="691"/>
      <c r="J53" s="691"/>
      <c r="K53" s="691"/>
    </row>
    <row r="54" spans="2:11" x14ac:dyDescent="0.25">
      <c r="C54" s="132"/>
    </row>
    <row r="55" spans="2:11" ht="20.25" customHeight="1" x14ac:dyDescent="0.25">
      <c r="B55" s="685" t="s">
        <v>1151</v>
      </c>
      <c r="C55" s="685"/>
      <c r="D55" s="685"/>
      <c r="E55" s="685"/>
      <c r="F55" s="685"/>
      <c r="G55" s="685"/>
      <c r="H55" s="685"/>
      <c r="I55" s="685"/>
      <c r="J55" s="685"/>
      <c r="K55" s="685"/>
    </row>
    <row r="56" spans="2:11" ht="44.25" customHeight="1" x14ac:dyDescent="0.25">
      <c r="B56" s="668" t="s">
        <v>1152</v>
      </c>
      <c r="C56" s="668"/>
      <c r="D56" s="668"/>
      <c r="E56" s="668"/>
      <c r="F56" s="668"/>
      <c r="G56" s="668"/>
      <c r="H56" s="668"/>
      <c r="I56" s="668"/>
      <c r="J56" s="668"/>
      <c r="K56" s="668"/>
    </row>
    <row r="57" spans="2:11" ht="18.75" customHeight="1" x14ac:dyDescent="0.25">
      <c r="B57" s="668" t="s">
        <v>1153</v>
      </c>
      <c r="C57" s="668"/>
      <c r="D57" s="668"/>
      <c r="E57" s="668"/>
      <c r="F57" s="668"/>
      <c r="G57" s="668"/>
      <c r="H57" s="668"/>
      <c r="I57" s="668"/>
      <c r="J57" s="668"/>
      <c r="K57" s="668"/>
    </row>
    <row r="58" spans="2:11" ht="20.25" customHeight="1" x14ac:dyDescent="0.25">
      <c r="B58" s="128" t="s">
        <v>1116</v>
      </c>
      <c r="C58" s="668" t="s">
        <v>1154</v>
      </c>
      <c r="D58" s="668"/>
      <c r="E58" s="668"/>
      <c r="F58" s="668"/>
      <c r="G58" s="668"/>
      <c r="H58" s="668"/>
      <c r="I58" s="668"/>
      <c r="J58" s="668"/>
      <c r="K58" s="668"/>
    </row>
    <row r="59" spans="2:11" ht="16.5" customHeight="1" x14ac:dyDescent="0.25">
      <c r="B59" s="128" t="s">
        <v>1116</v>
      </c>
      <c r="C59" s="668" t="s">
        <v>1155</v>
      </c>
      <c r="D59" s="668"/>
      <c r="E59" s="668"/>
      <c r="F59" s="668"/>
      <c r="G59" s="668"/>
      <c r="H59" s="668"/>
      <c r="I59" s="668"/>
      <c r="J59" s="668"/>
      <c r="K59" s="668"/>
    </row>
    <row r="60" spans="2:11" ht="30" customHeight="1" x14ac:dyDescent="0.25">
      <c r="B60" s="128" t="s">
        <v>1116</v>
      </c>
      <c r="C60" s="668" t="s">
        <v>1156</v>
      </c>
      <c r="D60" s="668"/>
      <c r="E60" s="668"/>
      <c r="F60" s="668"/>
      <c r="G60" s="668"/>
      <c r="H60" s="668"/>
      <c r="I60" s="668"/>
      <c r="J60" s="668"/>
      <c r="K60" s="668"/>
    </row>
    <row r="62" spans="2:11" ht="22.5" customHeight="1" x14ac:dyDescent="0.25">
      <c r="B62" s="683" t="s">
        <v>1157</v>
      </c>
      <c r="C62" s="683"/>
      <c r="D62" s="683"/>
      <c r="E62" s="683"/>
      <c r="F62" s="683"/>
      <c r="G62" s="683"/>
      <c r="H62" s="683"/>
      <c r="I62" s="683"/>
      <c r="J62" s="683"/>
      <c r="K62" s="683"/>
    </row>
    <row r="63" spans="2:11" x14ac:dyDescent="0.25">
      <c r="B63" s="682" t="s">
        <v>1158</v>
      </c>
      <c r="C63" s="682"/>
      <c r="D63" s="682"/>
      <c r="E63" s="682"/>
      <c r="F63" s="682"/>
      <c r="G63" s="682"/>
      <c r="H63" s="682"/>
      <c r="I63" s="682"/>
      <c r="J63" s="682"/>
      <c r="K63" s="682"/>
    </row>
    <row r="64" spans="2:11" ht="16.149999999999999" customHeight="1" x14ac:dyDescent="0.25">
      <c r="B64" s="684" t="s">
        <v>1159</v>
      </c>
      <c r="C64" s="684"/>
      <c r="D64" s="684"/>
      <c r="E64" s="684"/>
      <c r="F64" s="684"/>
      <c r="G64" s="684"/>
      <c r="H64" s="684"/>
      <c r="I64" s="684"/>
      <c r="J64" s="684"/>
      <c r="K64" s="684"/>
    </row>
    <row r="65" spans="2:11" ht="16.149999999999999" customHeight="1" x14ac:dyDescent="0.25">
      <c r="B65" s="668" t="s">
        <v>1508</v>
      </c>
      <c r="C65" s="668"/>
      <c r="D65" s="668"/>
      <c r="E65" s="668"/>
      <c r="F65" s="668"/>
      <c r="G65" s="668"/>
      <c r="H65" s="668"/>
      <c r="I65" s="668"/>
      <c r="J65" s="668"/>
      <c r="K65" s="668"/>
    </row>
    <row r="66" spans="2:11" ht="18" customHeight="1" x14ac:dyDescent="0.25">
      <c r="B66" s="674" t="s">
        <v>1160</v>
      </c>
      <c r="C66" s="674"/>
      <c r="D66" s="674"/>
      <c r="E66" s="674"/>
      <c r="F66" s="674"/>
      <c r="G66" s="674"/>
      <c r="H66" s="674"/>
      <c r="I66" s="674"/>
      <c r="J66" s="674"/>
      <c r="K66" s="674"/>
    </row>
    <row r="67" spans="2:11" ht="17.45" customHeight="1" x14ac:dyDescent="0.25">
      <c r="B67" s="668" t="s">
        <v>1509</v>
      </c>
      <c r="C67" s="668"/>
      <c r="D67" s="668"/>
      <c r="E67" s="668"/>
      <c r="F67" s="668"/>
      <c r="G67" s="668"/>
      <c r="H67" s="668"/>
      <c r="I67" s="668"/>
      <c r="J67" s="668"/>
      <c r="K67" s="668"/>
    </row>
    <row r="68" spans="2:11" ht="16.149999999999999" customHeight="1" x14ac:dyDescent="0.25">
      <c r="B68" s="674" t="s">
        <v>1161</v>
      </c>
      <c r="C68" s="674"/>
      <c r="D68" s="674"/>
      <c r="E68" s="674"/>
      <c r="F68" s="674"/>
      <c r="G68" s="674"/>
      <c r="H68" s="674"/>
      <c r="I68" s="674"/>
      <c r="J68" s="674"/>
      <c r="K68" s="674"/>
    </row>
    <row r="69" spans="2:11" ht="15.6" customHeight="1" x14ac:dyDescent="0.25">
      <c r="B69" s="675" t="s">
        <v>1510</v>
      </c>
      <c r="C69" s="675"/>
      <c r="D69" s="675"/>
      <c r="E69" s="675"/>
      <c r="F69" s="675"/>
      <c r="G69" s="675"/>
      <c r="H69" s="675"/>
      <c r="I69" s="675"/>
      <c r="J69" s="675"/>
      <c r="K69" s="675"/>
    </row>
    <row r="70" spans="2:11" x14ac:dyDescent="0.25">
      <c r="B70" s="675" t="s">
        <v>1511</v>
      </c>
      <c r="C70" s="675"/>
      <c r="D70" s="675"/>
      <c r="E70" s="675"/>
      <c r="F70" s="675"/>
      <c r="G70" s="675"/>
      <c r="H70" s="675"/>
      <c r="I70" s="675"/>
      <c r="J70" s="675"/>
      <c r="K70" s="675"/>
    </row>
    <row r="72" spans="2:11" x14ac:dyDescent="0.25">
      <c r="B72" s="682" t="s">
        <v>1162</v>
      </c>
      <c r="C72" s="682"/>
      <c r="D72" s="682"/>
      <c r="E72" s="682"/>
      <c r="F72" s="682"/>
      <c r="G72" s="682"/>
      <c r="H72" s="682"/>
      <c r="I72" s="682"/>
      <c r="J72" s="682"/>
      <c r="K72" s="682"/>
    </row>
    <row r="73" spans="2:11" ht="17.45" customHeight="1" x14ac:dyDescent="0.25">
      <c r="B73" s="673" t="s">
        <v>1163</v>
      </c>
      <c r="C73" s="673"/>
      <c r="D73" s="673"/>
      <c r="E73" s="673"/>
      <c r="F73" s="673"/>
      <c r="G73" s="673"/>
      <c r="H73" s="673"/>
      <c r="I73" s="673"/>
      <c r="J73" s="673"/>
      <c r="K73" s="673"/>
    </row>
    <row r="74" spans="2:11" ht="18.600000000000001" customHeight="1" x14ac:dyDescent="0.25">
      <c r="B74" s="673" t="s">
        <v>1164</v>
      </c>
      <c r="C74" s="673"/>
      <c r="D74" s="673"/>
      <c r="E74" s="673"/>
      <c r="F74" s="673"/>
      <c r="G74" s="673"/>
      <c r="H74" s="673"/>
      <c r="I74" s="673"/>
      <c r="J74" s="673"/>
      <c r="K74" s="673"/>
    </row>
    <row r="75" spans="2:11" x14ac:dyDescent="0.25">
      <c r="B75" s="133"/>
      <c r="C75" s="134"/>
      <c r="D75" s="134"/>
      <c r="E75" s="134"/>
      <c r="F75" s="134"/>
      <c r="G75" s="134"/>
      <c r="H75" s="134"/>
      <c r="I75" s="134"/>
      <c r="J75" s="134"/>
      <c r="K75" s="134"/>
    </row>
    <row r="76" spans="2:11" x14ac:dyDescent="0.25">
      <c r="B76" s="681" t="s">
        <v>1165</v>
      </c>
      <c r="C76" s="681"/>
      <c r="D76" s="681"/>
      <c r="E76" s="681"/>
      <c r="F76" s="681"/>
      <c r="G76" s="681"/>
      <c r="H76" s="681"/>
      <c r="I76" s="681"/>
      <c r="J76" s="681"/>
      <c r="K76" s="681"/>
    </row>
    <row r="77" spans="2:11" ht="18" customHeight="1" x14ac:dyDescent="0.25">
      <c r="B77" s="675" t="s">
        <v>1166</v>
      </c>
      <c r="C77" s="675"/>
      <c r="D77" s="675"/>
      <c r="E77" s="675"/>
      <c r="F77" s="675"/>
      <c r="G77" s="675"/>
      <c r="H77" s="675"/>
      <c r="I77" s="675"/>
      <c r="J77" s="675"/>
      <c r="K77" s="675"/>
    </row>
    <row r="78" spans="2:11" ht="20.25" customHeight="1" x14ac:dyDescent="0.25">
      <c r="B78" s="675" t="s">
        <v>1167</v>
      </c>
      <c r="C78" s="675"/>
      <c r="D78" s="675"/>
      <c r="E78" s="675"/>
      <c r="F78" s="675"/>
      <c r="G78" s="675"/>
      <c r="H78" s="675"/>
      <c r="I78" s="675"/>
      <c r="J78" s="675"/>
      <c r="K78" s="675"/>
    </row>
    <row r="79" spans="2:11" ht="21" customHeight="1" x14ac:dyDescent="0.25">
      <c r="B79" s="675" t="s">
        <v>1168</v>
      </c>
      <c r="C79" s="675"/>
      <c r="D79" s="675"/>
      <c r="E79" s="675"/>
      <c r="F79" s="675"/>
      <c r="G79" s="675"/>
      <c r="H79" s="675"/>
      <c r="I79" s="675"/>
      <c r="J79" s="675"/>
      <c r="K79" s="675"/>
    </row>
    <row r="80" spans="2:11" x14ac:dyDescent="0.25">
      <c r="B80" s="135"/>
      <c r="C80" s="135"/>
      <c r="D80" s="135"/>
      <c r="E80" s="135"/>
      <c r="F80" s="135"/>
      <c r="G80" s="135"/>
      <c r="H80" s="135"/>
      <c r="I80" s="135"/>
      <c r="J80" s="135"/>
      <c r="K80" s="135"/>
    </row>
    <row r="81" spans="2:11" ht="58.9" customHeight="1" x14ac:dyDescent="0.25">
      <c r="B81" s="668" t="s">
        <v>1169</v>
      </c>
      <c r="C81" s="668"/>
      <c r="D81" s="668"/>
      <c r="E81" s="668"/>
      <c r="F81" s="668"/>
      <c r="G81" s="668"/>
      <c r="H81" s="668"/>
      <c r="I81" s="668"/>
      <c r="J81" s="668"/>
      <c r="K81" s="668"/>
    </row>
    <row r="82" spans="2:11" ht="46.5" customHeight="1" x14ac:dyDescent="0.25">
      <c r="B82" s="668" t="s">
        <v>1170</v>
      </c>
      <c r="C82" s="668"/>
      <c r="D82" s="668"/>
      <c r="E82" s="668"/>
      <c r="F82" s="668"/>
      <c r="G82" s="668"/>
      <c r="H82" s="668"/>
      <c r="I82" s="668"/>
      <c r="J82" s="668"/>
      <c r="K82" s="668"/>
    </row>
    <row r="83" spans="2:11" ht="60.75" customHeight="1" x14ac:dyDescent="0.25">
      <c r="B83" s="668" t="s">
        <v>1171</v>
      </c>
      <c r="C83" s="668"/>
      <c r="D83" s="668"/>
      <c r="E83" s="668"/>
      <c r="F83" s="668"/>
      <c r="G83" s="668"/>
      <c r="H83" s="668"/>
      <c r="I83" s="668"/>
      <c r="J83" s="668"/>
      <c r="K83" s="668"/>
    </row>
    <row r="84" spans="2:11" ht="54.75" customHeight="1" x14ac:dyDescent="0.25">
      <c r="B84" s="668" t="s">
        <v>1172</v>
      </c>
      <c r="C84" s="668"/>
      <c r="D84" s="668"/>
      <c r="E84" s="668"/>
      <c r="F84" s="668"/>
      <c r="G84" s="668"/>
      <c r="H84" s="668"/>
      <c r="I84" s="668"/>
      <c r="J84" s="668"/>
      <c r="K84" s="668"/>
    </row>
    <row r="86" spans="2:11" ht="18.75" customHeight="1" x14ac:dyDescent="0.25">
      <c r="B86" s="674" t="s">
        <v>1173</v>
      </c>
      <c r="C86" s="674"/>
      <c r="D86" s="674"/>
      <c r="E86" s="674"/>
      <c r="F86" s="674"/>
      <c r="G86" s="674"/>
      <c r="H86" s="674"/>
      <c r="I86" s="674"/>
      <c r="J86" s="674"/>
      <c r="K86" s="674"/>
    </row>
    <row r="87" spans="2:11" ht="132.6" customHeight="1" x14ac:dyDescent="0.25">
      <c r="B87" s="674" t="s">
        <v>1174</v>
      </c>
      <c r="C87" s="674"/>
      <c r="D87" s="674"/>
      <c r="E87" s="674"/>
      <c r="F87" s="674"/>
      <c r="G87" s="674"/>
      <c r="H87" s="674"/>
      <c r="I87" s="674"/>
      <c r="J87" s="674"/>
      <c r="K87" s="674"/>
    </row>
    <row r="88" spans="2:11" s="136" customFormat="1" ht="22.5" customHeight="1" x14ac:dyDescent="0.25">
      <c r="B88" s="680" t="s">
        <v>1175</v>
      </c>
      <c r="C88" s="680"/>
      <c r="D88" s="680"/>
      <c r="E88" s="680"/>
      <c r="F88" s="680"/>
      <c r="G88" s="680"/>
      <c r="H88" s="680"/>
      <c r="I88" s="680"/>
      <c r="J88" s="680"/>
      <c r="K88" s="680"/>
    </row>
    <row r="89" spans="2:11" ht="30" customHeight="1" x14ac:dyDescent="0.25">
      <c r="B89" s="668" t="s">
        <v>1176</v>
      </c>
      <c r="C89" s="668"/>
      <c r="D89" s="668"/>
      <c r="E89" s="668"/>
      <c r="F89" s="668"/>
      <c r="G89" s="668"/>
      <c r="H89" s="668"/>
      <c r="I89" s="668"/>
      <c r="J89" s="668"/>
      <c r="K89" s="668"/>
    </row>
    <row r="90" spans="2:11" ht="26.25" customHeight="1" x14ac:dyDescent="0.25"/>
    <row r="91" spans="2:11" x14ac:dyDescent="0.25">
      <c r="B91" s="674" t="s">
        <v>1177</v>
      </c>
      <c r="C91" s="674"/>
      <c r="D91" s="674"/>
      <c r="E91" s="674"/>
      <c r="F91" s="674"/>
      <c r="G91" s="674"/>
      <c r="H91" s="674"/>
      <c r="I91" s="674"/>
      <c r="J91" s="674"/>
      <c r="K91" s="674"/>
    </row>
    <row r="92" spans="2:11" ht="29.45" customHeight="1" x14ac:dyDescent="0.25">
      <c r="B92" s="668" t="s">
        <v>1178</v>
      </c>
      <c r="C92" s="668"/>
      <c r="D92" s="668"/>
      <c r="E92" s="668"/>
      <c r="F92" s="668"/>
      <c r="G92" s="668"/>
      <c r="H92" s="668"/>
      <c r="I92" s="668"/>
      <c r="J92" s="668"/>
      <c r="K92" s="668"/>
    </row>
    <row r="93" spans="2:11" ht="12" customHeight="1" x14ac:dyDescent="0.25">
      <c r="B93" s="135"/>
      <c r="C93" s="135"/>
      <c r="D93" s="135"/>
      <c r="E93" s="135"/>
      <c r="F93" s="135"/>
      <c r="G93" s="135"/>
      <c r="H93" s="135"/>
      <c r="I93" s="135"/>
      <c r="J93" s="135"/>
      <c r="K93" s="135"/>
    </row>
    <row r="94" spans="2:11" x14ac:dyDescent="0.25">
      <c r="B94" s="668" t="s">
        <v>1179</v>
      </c>
      <c r="C94" s="668"/>
      <c r="D94" s="668"/>
      <c r="E94" s="668"/>
      <c r="F94" s="668"/>
      <c r="G94" s="668"/>
      <c r="H94" s="668"/>
      <c r="I94" s="668"/>
      <c r="J94" s="668"/>
      <c r="K94" s="668"/>
    </row>
    <row r="95" spans="2:11" x14ac:dyDescent="0.25">
      <c r="B95" s="668" t="s">
        <v>1180</v>
      </c>
      <c r="C95" s="668"/>
      <c r="D95" s="668"/>
      <c r="E95" s="668"/>
      <c r="F95" s="668"/>
      <c r="G95" s="668"/>
      <c r="H95" s="668"/>
      <c r="I95" s="668"/>
      <c r="J95" s="668"/>
      <c r="K95" s="668"/>
    </row>
    <row r="96" spans="2:11" x14ac:dyDescent="0.25">
      <c r="B96" s="668" t="s">
        <v>1181</v>
      </c>
      <c r="C96" s="668"/>
      <c r="D96" s="668"/>
      <c r="E96" s="668"/>
      <c r="F96" s="668"/>
      <c r="G96" s="668"/>
      <c r="H96" s="668"/>
      <c r="I96" s="668"/>
      <c r="J96" s="668"/>
      <c r="K96" s="668"/>
    </row>
    <row r="97" spans="2:11" x14ac:dyDescent="0.25">
      <c r="B97" s="137"/>
      <c r="C97" s="135"/>
      <c r="D97" s="135"/>
      <c r="E97" s="135"/>
      <c r="F97" s="135"/>
      <c r="G97" s="135"/>
      <c r="H97" s="135"/>
      <c r="I97" s="135"/>
      <c r="J97" s="135"/>
      <c r="K97" s="135"/>
    </row>
    <row r="98" spans="2:11" ht="60.75" customHeight="1" x14ac:dyDescent="0.25">
      <c r="B98" s="674" t="s">
        <v>1182</v>
      </c>
      <c r="C98" s="674"/>
      <c r="D98" s="674"/>
      <c r="E98" s="674"/>
      <c r="F98" s="674"/>
      <c r="G98" s="674"/>
      <c r="H98" s="674"/>
      <c r="I98" s="674"/>
      <c r="J98" s="674"/>
      <c r="K98" s="674"/>
    </row>
    <row r="99" spans="2:11" ht="30.6" customHeight="1" x14ac:dyDescent="0.25">
      <c r="B99" s="674" t="s">
        <v>1183</v>
      </c>
      <c r="C99" s="674"/>
      <c r="D99" s="674"/>
      <c r="E99" s="674"/>
      <c r="F99" s="674"/>
      <c r="G99" s="674"/>
      <c r="H99" s="674"/>
      <c r="I99" s="674"/>
      <c r="J99" s="674"/>
      <c r="K99" s="674"/>
    </row>
    <row r="100" spans="2:11" ht="34.15" customHeight="1" x14ac:dyDescent="0.25">
      <c r="B100" s="674" t="s">
        <v>1184</v>
      </c>
      <c r="C100" s="674"/>
      <c r="D100" s="674"/>
      <c r="E100" s="674"/>
      <c r="F100" s="674"/>
      <c r="G100" s="674"/>
      <c r="H100" s="674"/>
      <c r="I100" s="674"/>
      <c r="J100" s="674"/>
      <c r="K100" s="674"/>
    </row>
    <row r="102" spans="2:11" x14ac:dyDescent="0.25">
      <c r="B102" s="674" t="s">
        <v>1185</v>
      </c>
      <c r="C102" s="674"/>
      <c r="D102" s="674"/>
      <c r="E102" s="674"/>
      <c r="F102" s="674"/>
      <c r="G102" s="674"/>
      <c r="H102" s="674"/>
      <c r="I102" s="674"/>
      <c r="J102" s="674"/>
      <c r="K102" s="674"/>
    </row>
    <row r="103" spans="2:11" x14ac:dyDescent="0.25">
      <c r="B103" s="135"/>
      <c r="C103" s="135"/>
      <c r="D103" s="135"/>
      <c r="E103" s="135"/>
      <c r="F103" s="135"/>
      <c r="G103" s="135"/>
      <c r="H103" s="135"/>
      <c r="I103" s="135"/>
      <c r="J103" s="135"/>
      <c r="K103" s="135"/>
    </row>
    <row r="104" spans="2:11" ht="27" customHeight="1" x14ac:dyDescent="0.25">
      <c r="B104" s="668" t="s">
        <v>1186</v>
      </c>
      <c r="C104" s="668"/>
      <c r="D104" s="668"/>
      <c r="E104" s="668"/>
      <c r="F104" s="668"/>
      <c r="G104" s="668"/>
      <c r="H104" s="668"/>
      <c r="I104" s="668"/>
      <c r="J104" s="668"/>
      <c r="K104" s="668"/>
    </row>
    <row r="105" spans="2:11" x14ac:dyDescent="0.25">
      <c r="B105" s="135"/>
      <c r="C105" s="135"/>
      <c r="D105" s="135"/>
      <c r="E105" s="135"/>
      <c r="F105" s="135"/>
      <c r="G105" s="135"/>
      <c r="H105" s="135"/>
      <c r="I105" s="135"/>
      <c r="J105" s="135"/>
      <c r="K105" s="135"/>
    </row>
    <row r="106" spans="2:11" ht="31.5" customHeight="1" x14ac:dyDescent="0.25">
      <c r="B106" s="668" t="s">
        <v>1187</v>
      </c>
      <c r="C106" s="668"/>
      <c r="D106" s="668"/>
      <c r="E106" s="668"/>
      <c r="F106" s="668"/>
      <c r="G106" s="668"/>
      <c r="H106" s="668"/>
      <c r="I106" s="668"/>
      <c r="J106" s="668"/>
      <c r="K106" s="668"/>
    </row>
    <row r="107" spans="2:11" ht="13.5" customHeight="1" x14ac:dyDescent="0.25">
      <c r="B107" s="135"/>
      <c r="C107" s="135"/>
      <c r="D107" s="135"/>
      <c r="E107" s="135"/>
      <c r="F107" s="135"/>
      <c r="G107" s="135"/>
      <c r="H107" s="135"/>
      <c r="I107" s="135"/>
      <c r="J107" s="135"/>
      <c r="K107" s="135"/>
    </row>
    <row r="108" spans="2:11" ht="77.25" customHeight="1" x14ac:dyDescent="0.25">
      <c r="B108" s="679" t="s">
        <v>1188</v>
      </c>
      <c r="C108" s="679"/>
      <c r="D108" s="679"/>
      <c r="E108" s="679"/>
      <c r="F108" s="679"/>
      <c r="G108" s="679"/>
      <c r="H108" s="679"/>
      <c r="I108" s="679"/>
      <c r="J108" s="679"/>
      <c r="K108" s="679"/>
    </row>
    <row r="109" spans="2:11" x14ac:dyDescent="0.25">
      <c r="B109" s="135"/>
      <c r="C109" s="135"/>
      <c r="D109" s="135"/>
      <c r="E109" s="135"/>
      <c r="F109" s="135"/>
      <c r="G109" s="135"/>
      <c r="H109" s="135"/>
      <c r="I109" s="135"/>
      <c r="J109" s="135"/>
      <c r="K109" s="135"/>
    </row>
    <row r="110" spans="2:11" ht="34.5" customHeight="1" x14ac:dyDescent="0.25">
      <c r="B110" s="668" t="s">
        <v>1189</v>
      </c>
      <c r="C110" s="668"/>
      <c r="D110" s="668"/>
      <c r="E110" s="668"/>
      <c r="F110" s="668"/>
      <c r="G110" s="668"/>
      <c r="H110" s="668"/>
      <c r="I110" s="668"/>
      <c r="J110" s="668"/>
      <c r="K110" s="668"/>
    </row>
    <row r="111" spans="2:11" ht="87.75" customHeight="1" x14ac:dyDescent="0.25">
      <c r="B111" s="668" t="s">
        <v>1190</v>
      </c>
      <c r="C111" s="668"/>
      <c r="D111" s="668"/>
      <c r="E111" s="668"/>
      <c r="F111" s="668"/>
      <c r="G111" s="668"/>
      <c r="H111" s="668"/>
      <c r="I111" s="668"/>
      <c r="J111" s="668"/>
      <c r="K111" s="668"/>
    </row>
    <row r="112" spans="2:11" ht="16.149999999999999" customHeight="1" x14ac:dyDescent="0.25">
      <c r="B112" s="668" t="s">
        <v>1191</v>
      </c>
      <c r="C112" s="668"/>
      <c r="D112" s="668"/>
      <c r="E112" s="668"/>
      <c r="F112" s="668"/>
      <c r="G112" s="668"/>
      <c r="H112" s="668"/>
      <c r="I112" s="668"/>
      <c r="J112" s="668"/>
      <c r="K112" s="668"/>
    </row>
    <row r="113" spans="2:11" ht="17.25" customHeight="1" x14ac:dyDescent="0.25">
      <c r="B113" s="128" t="s">
        <v>1192</v>
      </c>
      <c r="C113" s="668" t="s">
        <v>1193</v>
      </c>
      <c r="D113" s="668"/>
      <c r="E113" s="668"/>
      <c r="F113" s="668"/>
      <c r="G113" s="668"/>
      <c r="H113" s="668"/>
      <c r="I113" s="668"/>
      <c r="J113" s="668"/>
      <c r="K113" s="668"/>
    </row>
    <row r="114" spans="2:11" ht="44.25" customHeight="1" x14ac:dyDescent="0.25">
      <c r="B114" s="128" t="s">
        <v>1194</v>
      </c>
      <c r="C114" s="668" t="s">
        <v>1195</v>
      </c>
      <c r="D114" s="668"/>
      <c r="E114" s="668"/>
      <c r="F114" s="668"/>
      <c r="G114" s="668"/>
      <c r="H114" s="668"/>
      <c r="I114" s="668"/>
      <c r="J114" s="668"/>
      <c r="K114" s="668"/>
    </row>
    <row r="115" spans="2:11" ht="45.75" customHeight="1" x14ac:dyDescent="0.25">
      <c r="B115" s="668" t="s">
        <v>1196</v>
      </c>
      <c r="C115" s="668"/>
      <c r="D115" s="668"/>
      <c r="E115" s="668"/>
      <c r="F115" s="668"/>
      <c r="G115" s="668"/>
      <c r="H115" s="668"/>
      <c r="I115" s="668"/>
      <c r="J115" s="668"/>
      <c r="K115" s="668"/>
    </row>
    <row r="117" spans="2:11" ht="23.45" customHeight="1" x14ac:dyDescent="0.25">
      <c r="B117" s="674" t="s">
        <v>1197</v>
      </c>
      <c r="C117" s="674"/>
      <c r="D117" s="674"/>
      <c r="E117" s="674"/>
      <c r="F117" s="674"/>
      <c r="G117" s="674"/>
      <c r="H117" s="674"/>
      <c r="I117" s="674"/>
      <c r="J117" s="674"/>
      <c r="K117" s="674"/>
    </row>
    <row r="118" spans="2:11" ht="58.9" customHeight="1" x14ac:dyDescent="0.25">
      <c r="B118" s="668" t="s">
        <v>1198</v>
      </c>
      <c r="C118" s="668"/>
      <c r="D118" s="668"/>
      <c r="E118" s="668"/>
      <c r="F118" s="668"/>
      <c r="G118" s="668"/>
      <c r="H118" s="668"/>
      <c r="I118" s="668"/>
      <c r="J118" s="668"/>
      <c r="K118" s="668"/>
    </row>
    <row r="119" spans="2:11" ht="36" customHeight="1" x14ac:dyDescent="0.25">
      <c r="B119" s="668" t="s">
        <v>1199</v>
      </c>
      <c r="C119" s="668"/>
      <c r="D119" s="668"/>
      <c r="E119" s="668"/>
      <c r="F119" s="668"/>
      <c r="G119" s="668"/>
      <c r="H119" s="668"/>
      <c r="I119" s="668"/>
      <c r="J119" s="668"/>
      <c r="K119" s="668"/>
    </row>
    <row r="120" spans="2:11" ht="32.25" customHeight="1" x14ac:dyDescent="0.25">
      <c r="B120" s="668" t="s">
        <v>1200</v>
      </c>
      <c r="C120" s="668"/>
      <c r="D120" s="668"/>
      <c r="E120" s="668"/>
      <c r="F120" s="668"/>
      <c r="G120" s="668"/>
      <c r="H120" s="668"/>
      <c r="I120" s="668"/>
      <c r="J120" s="668"/>
      <c r="K120" s="668"/>
    </row>
    <row r="121" spans="2:11" ht="43.9" customHeight="1" x14ac:dyDescent="0.25">
      <c r="B121" s="668" t="s">
        <v>1201</v>
      </c>
      <c r="C121" s="668"/>
      <c r="D121" s="668"/>
      <c r="E121" s="668"/>
      <c r="F121" s="668"/>
      <c r="G121" s="668"/>
      <c r="H121" s="668"/>
      <c r="I121" s="668"/>
      <c r="J121" s="668"/>
      <c r="K121" s="668"/>
    </row>
    <row r="122" spans="2:11" ht="33.75" customHeight="1" x14ac:dyDescent="0.25">
      <c r="B122" s="668" t="s">
        <v>1202</v>
      </c>
      <c r="C122" s="668"/>
      <c r="D122" s="668"/>
      <c r="E122" s="668"/>
      <c r="F122" s="668"/>
      <c r="G122" s="668"/>
      <c r="H122" s="668"/>
      <c r="I122" s="668"/>
      <c r="J122" s="668"/>
      <c r="K122" s="668"/>
    </row>
    <row r="123" spans="2:11" ht="47.45" customHeight="1" x14ac:dyDescent="0.25">
      <c r="B123" s="668" t="s">
        <v>1203</v>
      </c>
      <c r="C123" s="668"/>
      <c r="D123" s="668"/>
      <c r="E123" s="668"/>
      <c r="F123" s="668"/>
      <c r="G123" s="668"/>
      <c r="H123" s="668"/>
      <c r="I123" s="668"/>
      <c r="J123" s="668"/>
      <c r="K123" s="668"/>
    </row>
    <row r="124" spans="2:11" ht="57.75" customHeight="1" x14ac:dyDescent="0.25">
      <c r="B124" s="668" t="s">
        <v>1204</v>
      </c>
      <c r="C124" s="668"/>
      <c r="D124" s="668"/>
      <c r="E124" s="668"/>
      <c r="F124" s="668"/>
      <c r="G124" s="668"/>
      <c r="H124" s="668"/>
      <c r="I124" s="668"/>
      <c r="J124" s="668"/>
      <c r="K124" s="668"/>
    </row>
    <row r="125" spans="2:11" x14ac:dyDescent="0.25">
      <c r="B125" s="135"/>
      <c r="C125" s="135"/>
      <c r="D125" s="135"/>
      <c r="E125" s="135"/>
      <c r="F125" s="135"/>
      <c r="G125" s="135"/>
      <c r="H125" s="135"/>
      <c r="I125" s="135"/>
      <c r="J125" s="135"/>
      <c r="K125" s="135"/>
    </row>
    <row r="126" spans="2:11" ht="26.25" customHeight="1" x14ac:dyDescent="0.2">
      <c r="B126" s="678" t="s">
        <v>1205</v>
      </c>
      <c r="C126" s="678"/>
      <c r="D126" s="678"/>
      <c r="E126" s="678"/>
      <c r="F126" s="678"/>
      <c r="G126" s="678"/>
      <c r="H126" s="678"/>
      <c r="I126" s="678"/>
      <c r="J126" s="678"/>
      <c r="K126" s="678"/>
    </row>
    <row r="127" spans="2:11" s="138" customFormat="1" x14ac:dyDescent="0.25">
      <c r="B127" s="129"/>
      <c r="C127" s="129"/>
      <c r="D127" s="129"/>
      <c r="E127" s="129"/>
      <c r="F127" s="129"/>
      <c r="G127" s="129"/>
      <c r="H127" s="129"/>
      <c r="I127" s="129"/>
      <c r="J127" s="129"/>
      <c r="K127" s="129"/>
    </row>
    <row r="128" spans="2:11" ht="16.5" customHeight="1" x14ac:dyDescent="0.25">
      <c r="B128" s="674" t="s">
        <v>1206</v>
      </c>
      <c r="C128" s="674"/>
      <c r="D128" s="674"/>
      <c r="E128" s="674"/>
      <c r="F128" s="674"/>
      <c r="G128" s="674"/>
      <c r="H128" s="674"/>
      <c r="I128" s="674"/>
      <c r="J128" s="674"/>
      <c r="K128" s="674"/>
    </row>
    <row r="129" spans="2:11" ht="82.15" customHeight="1" x14ac:dyDescent="0.25">
      <c r="B129" s="668" t="s">
        <v>1207</v>
      </c>
      <c r="C129" s="668"/>
      <c r="D129" s="668"/>
      <c r="E129" s="668"/>
      <c r="F129" s="668"/>
      <c r="G129" s="668"/>
      <c r="H129" s="668"/>
      <c r="I129" s="668"/>
      <c r="J129" s="668"/>
      <c r="K129" s="668"/>
    </row>
    <row r="130" spans="2:11" ht="20.25" customHeight="1" x14ac:dyDescent="0.25">
      <c r="B130" s="677" t="s">
        <v>1208</v>
      </c>
      <c r="C130" s="677"/>
      <c r="D130" s="677"/>
      <c r="E130" s="677"/>
      <c r="F130" s="677"/>
      <c r="G130" s="677"/>
      <c r="H130" s="677"/>
      <c r="I130" s="677"/>
      <c r="J130" s="677"/>
      <c r="K130" s="677"/>
    </row>
    <row r="131" spans="2:11" x14ac:dyDescent="0.25">
      <c r="B131" s="675" t="s">
        <v>1209</v>
      </c>
      <c r="C131" s="675"/>
      <c r="D131" s="675"/>
      <c r="E131" s="675"/>
      <c r="F131" s="675"/>
      <c r="G131" s="675"/>
      <c r="H131" s="675"/>
      <c r="I131" s="675"/>
      <c r="J131" s="675"/>
      <c r="K131" s="675"/>
    </row>
    <row r="132" spans="2:11" x14ac:dyDescent="0.25">
      <c r="B132" s="675" t="s">
        <v>1210</v>
      </c>
      <c r="C132" s="675"/>
      <c r="D132" s="675"/>
      <c r="E132" s="675"/>
      <c r="F132" s="675"/>
      <c r="G132" s="675"/>
      <c r="H132" s="675"/>
      <c r="I132" s="675"/>
      <c r="J132" s="675"/>
      <c r="K132" s="675"/>
    </row>
    <row r="133" spans="2:11" ht="15" customHeight="1" x14ac:dyDescent="0.25"/>
    <row r="134" spans="2:11" ht="18.600000000000001" customHeight="1" x14ac:dyDescent="0.25">
      <c r="B134" s="674" t="s">
        <v>1211</v>
      </c>
      <c r="C134" s="674"/>
      <c r="D134" s="674"/>
      <c r="E134" s="674"/>
      <c r="F134" s="674"/>
      <c r="G134" s="674"/>
      <c r="H134" s="674"/>
      <c r="I134" s="674"/>
      <c r="J134" s="674"/>
      <c r="K134" s="674"/>
    </row>
    <row r="135" spans="2:11" ht="69" customHeight="1" x14ac:dyDescent="0.25">
      <c r="B135" s="668" t="s">
        <v>1212</v>
      </c>
      <c r="C135" s="668"/>
      <c r="D135" s="668"/>
      <c r="E135" s="668"/>
      <c r="F135" s="668"/>
      <c r="G135" s="668"/>
      <c r="H135" s="668"/>
      <c r="I135" s="668"/>
      <c r="J135" s="668"/>
      <c r="K135" s="668"/>
    </row>
    <row r="137" spans="2:11" ht="18.75" customHeight="1" x14ac:dyDescent="0.25">
      <c r="B137" s="677" t="s">
        <v>1213</v>
      </c>
      <c r="C137" s="677"/>
      <c r="D137" s="677"/>
      <c r="E137" s="677"/>
      <c r="F137" s="677"/>
      <c r="G137" s="677"/>
      <c r="H137" s="677"/>
      <c r="I137" s="677"/>
      <c r="J137" s="677"/>
      <c r="K137" s="677"/>
    </row>
    <row r="138" spans="2:11" x14ac:dyDescent="0.25">
      <c r="B138" s="675" t="s">
        <v>1214</v>
      </c>
      <c r="C138" s="675"/>
      <c r="D138" s="675"/>
      <c r="E138" s="675"/>
      <c r="F138" s="675"/>
      <c r="G138" s="675"/>
      <c r="H138" s="675"/>
      <c r="I138" s="675"/>
      <c r="J138" s="675"/>
      <c r="K138" s="675"/>
    </row>
    <row r="139" spans="2:11" x14ac:dyDescent="0.25">
      <c r="B139" s="675" t="s">
        <v>1215</v>
      </c>
      <c r="C139" s="675"/>
      <c r="D139" s="675"/>
      <c r="E139" s="675"/>
      <c r="F139" s="675"/>
      <c r="G139" s="675"/>
      <c r="H139" s="675"/>
      <c r="I139" s="675"/>
      <c r="J139" s="675"/>
      <c r="K139" s="675"/>
    </row>
    <row r="140" spans="2:11" x14ac:dyDescent="0.25">
      <c r="B140" s="675" t="s">
        <v>1216</v>
      </c>
      <c r="C140" s="675"/>
      <c r="D140" s="675"/>
      <c r="E140" s="675"/>
      <c r="F140" s="675"/>
      <c r="G140" s="675"/>
      <c r="H140" s="675"/>
      <c r="I140" s="675"/>
      <c r="J140" s="675"/>
      <c r="K140" s="675"/>
    </row>
    <row r="141" spans="2:11" x14ac:dyDescent="0.25">
      <c r="B141" s="675" t="s">
        <v>1217</v>
      </c>
      <c r="C141" s="675"/>
      <c r="D141" s="675"/>
      <c r="E141" s="675"/>
      <c r="F141" s="675"/>
      <c r="G141" s="675"/>
      <c r="H141" s="675"/>
      <c r="I141" s="675"/>
      <c r="J141" s="675"/>
      <c r="K141" s="675"/>
    </row>
    <row r="143" spans="2:11" ht="17.25" customHeight="1" x14ac:dyDescent="0.25">
      <c r="B143" s="674" t="s">
        <v>1218</v>
      </c>
      <c r="C143" s="674"/>
      <c r="D143" s="674"/>
      <c r="E143" s="674"/>
      <c r="F143" s="674"/>
      <c r="G143" s="674"/>
      <c r="H143" s="674"/>
      <c r="I143" s="674"/>
      <c r="J143" s="674"/>
      <c r="K143" s="674"/>
    </row>
    <row r="144" spans="2:11" ht="36.75" customHeight="1" x14ac:dyDescent="0.25">
      <c r="B144" s="676" t="s">
        <v>1219</v>
      </c>
      <c r="C144" s="676"/>
      <c r="D144" s="676"/>
      <c r="E144" s="676"/>
      <c r="F144" s="676"/>
      <c r="G144" s="676"/>
      <c r="H144" s="676"/>
      <c r="I144" s="676"/>
      <c r="J144" s="676"/>
      <c r="K144" s="676"/>
    </row>
    <row r="145" spans="2:11" ht="72" customHeight="1" x14ac:dyDescent="0.25">
      <c r="B145" s="672" t="s">
        <v>1220</v>
      </c>
      <c r="C145" s="672"/>
      <c r="D145" s="672"/>
      <c r="E145" s="672"/>
      <c r="F145" s="672"/>
      <c r="G145" s="672"/>
      <c r="H145" s="672"/>
      <c r="I145" s="672"/>
      <c r="J145" s="672"/>
      <c r="K145" s="672"/>
    </row>
    <row r="146" spans="2:11" ht="45.75" customHeight="1" x14ac:dyDescent="0.25">
      <c r="B146" s="673" t="s">
        <v>1221</v>
      </c>
      <c r="C146" s="673"/>
      <c r="D146" s="673"/>
      <c r="E146" s="673"/>
      <c r="F146" s="673"/>
      <c r="G146" s="673"/>
      <c r="H146" s="673"/>
      <c r="I146" s="673"/>
      <c r="J146" s="673"/>
      <c r="K146" s="673"/>
    </row>
    <row r="147" spans="2:11" ht="33" customHeight="1" x14ac:dyDescent="0.25">
      <c r="B147" s="668" t="s">
        <v>1222</v>
      </c>
      <c r="C147" s="668"/>
      <c r="D147" s="668"/>
      <c r="E147" s="668"/>
      <c r="F147" s="668"/>
      <c r="G147" s="668"/>
      <c r="H147" s="668"/>
      <c r="I147" s="668"/>
      <c r="J147" s="668"/>
      <c r="K147" s="668"/>
    </row>
    <row r="148" spans="2:11" ht="13.5" customHeight="1" x14ac:dyDescent="0.25"/>
    <row r="149" spans="2:11" x14ac:dyDescent="0.2">
      <c r="B149" s="670" t="s">
        <v>1223</v>
      </c>
      <c r="C149" s="670"/>
      <c r="D149" s="670"/>
      <c r="E149" s="670"/>
      <c r="F149" s="670"/>
      <c r="G149" s="670"/>
      <c r="H149" s="670"/>
      <c r="I149" s="670"/>
      <c r="J149" s="670"/>
      <c r="K149" s="670"/>
    </row>
    <row r="151" spans="2:11" ht="19.899999999999999" customHeight="1" x14ac:dyDescent="0.25">
      <c r="B151" s="674" t="s">
        <v>1224</v>
      </c>
      <c r="C151" s="674"/>
      <c r="D151" s="674"/>
      <c r="E151" s="674"/>
      <c r="F151" s="674"/>
      <c r="G151" s="674"/>
      <c r="H151" s="674"/>
      <c r="I151" s="674"/>
      <c r="J151" s="674"/>
      <c r="K151" s="674"/>
    </row>
    <row r="152" spans="2:11" ht="108" customHeight="1" x14ac:dyDescent="0.25">
      <c r="B152" s="668" t="s">
        <v>1225</v>
      </c>
      <c r="C152" s="668"/>
      <c r="D152" s="668"/>
      <c r="E152" s="668"/>
      <c r="F152" s="668"/>
      <c r="G152" s="668"/>
      <c r="H152" s="668"/>
      <c r="I152" s="668"/>
      <c r="J152" s="668"/>
      <c r="K152" s="668"/>
    </row>
    <row r="153" spans="2:11" x14ac:dyDescent="0.25">
      <c r="B153" s="135"/>
      <c r="C153" s="135"/>
      <c r="D153" s="135"/>
      <c r="E153" s="135"/>
      <c r="F153" s="135"/>
      <c r="G153" s="135"/>
      <c r="H153" s="135"/>
      <c r="I153" s="135"/>
      <c r="J153" s="135"/>
      <c r="K153" s="135"/>
    </row>
    <row r="154" spans="2:11" ht="69" customHeight="1" x14ac:dyDescent="0.25">
      <c r="B154" s="668" t="s">
        <v>1226</v>
      </c>
      <c r="C154" s="668"/>
      <c r="D154" s="668"/>
      <c r="E154" s="668"/>
      <c r="F154" s="668"/>
      <c r="G154" s="668"/>
      <c r="H154" s="668"/>
      <c r="I154" s="668"/>
      <c r="J154" s="668"/>
      <c r="K154" s="668"/>
    </row>
    <row r="155" spans="2:11" ht="30" customHeight="1" x14ac:dyDescent="0.25">
      <c r="B155" s="668" t="s">
        <v>1227</v>
      </c>
      <c r="C155" s="668"/>
      <c r="D155" s="668"/>
      <c r="E155" s="668"/>
      <c r="F155" s="668"/>
      <c r="G155" s="668"/>
      <c r="H155" s="668"/>
      <c r="I155" s="668"/>
      <c r="J155" s="668"/>
      <c r="K155" s="668"/>
    </row>
    <row r="156" spans="2:11" x14ac:dyDescent="0.25">
      <c r="B156" s="137"/>
      <c r="C156" s="135"/>
      <c r="D156" s="135"/>
      <c r="E156" s="135"/>
      <c r="F156" s="135"/>
      <c r="G156" s="135"/>
      <c r="H156" s="135"/>
      <c r="I156" s="135"/>
      <c r="J156" s="135"/>
      <c r="K156" s="135"/>
    </row>
    <row r="157" spans="2:11" x14ac:dyDescent="0.2">
      <c r="B157" s="670" t="s">
        <v>1228</v>
      </c>
      <c r="C157" s="670"/>
      <c r="D157" s="670"/>
      <c r="E157" s="670"/>
      <c r="F157" s="670"/>
      <c r="G157" s="670"/>
      <c r="H157" s="670"/>
      <c r="I157" s="670"/>
      <c r="J157" s="670"/>
      <c r="K157" s="670"/>
    </row>
    <row r="158" spans="2:11" s="130" customFormat="1" x14ac:dyDescent="0.25">
      <c r="B158" s="129"/>
      <c r="C158" s="129"/>
      <c r="D158" s="129"/>
      <c r="E158" s="129"/>
      <c r="F158" s="129"/>
      <c r="G158" s="129"/>
      <c r="H158" s="129"/>
      <c r="I158" s="129"/>
      <c r="J158" s="129"/>
      <c r="K158" s="129"/>
    </row>
    <row r="159" spans="2:11" x14ac:dyDescent="0.25">
      <c r="B159" s="671" t="s">
        <v>1229</v>
      </c>
      <c r="C159" s="671"/>
      <c r="D159" s="671"/>
      <c r="E159" s="671"/>
      <c r="F159" s="671"/>
      <c r="G159" s="671"/>
      <c r="H159" s="671"/>
      <c r="I159" s="671"/>
      <c r="J159" s="671"/>
      <c r="K159" s="671"/>
    </row>
    <row r="160" spans="2:11" x14ac:dyDescent="0.25">
      <c r="B160" s="132"/>
    </row>
    <row r="161" spans="2:11" ht="48" customHeight="1" x14ac:dyDescent="0.25">
      <c r="B161" s="668" t="s">
        <v>1230</v>
      </c>
      <c r="C161" s="668"/>
      <c r="D161" s="668"/>
      <c r="E161" s="668"/>
      <c r="F161" s="668"/>
      <c r="G161" s="668"/>
      <c r="H161" s="668"/>
      <c r="I161" s="668"/>
      <c r="J161" s="668"/>
      <c r="K161" s="668"/>
    </row>
    <row r="162" spans="2:11" ht="43.5" customHeight="1" x14ac:dyDescent="0.25">
      <c r="B162" s="669" t="s">
        <v>1231</v>
      </c>
      <c r="C162" s="669"/>
      <c r="D162" s="669"/>
      <c r="E162" s="669"/>
      <c r="F162" s="669"/>
      <c r="G162" s="669"/>
      <c r="H162" s="669"/>
      <c r="I162" s="669"/>
      <c r="J162" s="669"/>
      <c r="K162" s="669"/>
    </row>
    <row r="163" spans="2:11" ht="19.5" customHeight="1" x14ac:dyDescent="0.25">
      <c r="B163" s="669" t="s">
        <v>1232</v>
      </c>
      <c r="C163" s="669"/>
      <c r="D163" s="669"/>
      <c r="E163" s="669"/>
      <c r="F163" s="669"/>
      <c r="G163" s="669"/>
      <c r="H163" s="669"/>
      <c r="I163" s="669"/>
      <c r="J163" s="669"/>
      <c r="K163" s="669"/>
    </row>
    <row r="164" spans="2:11" ht="61.9" customHeight="1" x14ac:dyDescent="0.25">
      <c r="B164" s="669" t="s">
        <v>1233</v>
      </c>
      <c r="C164" s="669"/>
      <c r="D164" s="669"/>
      <c r="E164" s="669"/>
      <c r="F164" s="669"/>
      <c r="G164" s="669"/>
      <c r="H164" s="669"/>
      <c r="I164" s="669"/>
      <c r="J164" s="669"/>
      <c r="K164" s="669"/>
    </row>
    <row r="165" spans="2:11" ht="18.600000000000001" customHeight="1" x14ac:dyDescent="0.25">
      <c r="B165" s="669" t="s">
        <v>1234</v>
      </c>
      <c r="C165" s="669"/>
      <c r="D165" s="669"/>
      <c r="E165" s="669"/>
      <c r="F165" s="669"/>
      <c r="G165" s="669"/>
      <c r="H165" s="669"/>
      <c r="I165" s="669"/>
      <c r="J165" s="669"/>
      <c r="K165" s="669"/>
    </row>
    <row r="166" spans="2:11" ht="31.5" customHeight="1" x14ac:dyDescent="0.25">
      <c r="B166" s="669" t="s">
        <v>1235</v>
      </c>
      <c r="C166" s="669"/>
      <c r="D166" s="669"/>
      <c r="E166" s="669"/>
      <c r="F166" s="669"/>
      <c r="G166" s="669"/>
      <c r="H166" s="669"/>
      <c r="I166" s="669"/>
      <c r="J166" s="669"/>
      <c r="K166" s="669"/>
    </row>
    <row r="167" spans="2:11" ht="22.15" customHeight="1" x14ac:dyDescent="0.25">
      <c r="B167" s="669" t="s">
        <v>1236</v>
      </c>
      <c r="C167" s="669"/>
      <c r="D167" s="669"/>
      <c r="E167" s="669"/>
      <c r="F167" s="669"/>
      <c r="G167" s="669"/>
      <c r="H167" s="669"/>
      <c r="I167" s="669"/>
      <c r="J167" s="669"/>
      <c r="K167" s="669"/>
    </row>
    <row r="168" spans="2:11" ht="22.9" customHeight="1" x14ac:dyDescent="0.25">
      <c r="B168" s="669" t="s">
        <v>1237</v>
      </c>
      <c r="C168" s="669"/>
      <c r="D168" s="669"/>
      <c r="E168" s="669"/>
      <c r="F168" s="669"/>
      <c r="G168" s="669"/>
      <c r="H168" s="669"/>
      <c r="I168" s="669"/>
      <c r="J168" s="669"/>
      <c r="K168" s="669"/>
    </row>
    <row r="169" spans="2:11" ht="34.15" customHeight="1" x14ac:dyDescent="0.25">
      <c r="B169" s="668" t="s">
        <v>1238</v>
      </c>
      <c r="C169" s="668"/>
      <c r="D169" s="668"/>
      <c r="E169" s="668"/>
      <c r="F169" s="668"/>
      <c r="G169" s="668"/>
      <c r="H169" s="668"/>
      <c r="I169" s="668"/>
      <c r="J169" s="668"/>
      <c r="K169" s="668"/>
    </row>
    <row r="170" spans="2:11" ht="34.5" customHeight="1" x14ac:dyDescent="0.25">
      <c r="B170" s="668" t="s">
        <v>1239</v>
      </c>
      <c r="C170" s="668"/>
      <c r="D170" s="668"/>
      <c r="E170" s="668"/>
      <c r="F170" s="668"/>
      <c r="G170" s="668"/>
      <c r="H170" s="668"/>
      <c r="I170" s="668"/>
      <c r="J170" s="668"/>
      <c r="K170" s="668"/>
    </row>
    <row r="171" spans="2:11" ht="84.75" customHeight="1" x14ac:dyDescent="0.25">
      <c r="B171" s="668" t="s">
        <v>1240</v>
      </c>
      <c r="C171" s="668"/>
      <c r="D171" s="668"/>
      <c r="E171" s="668"/>
      <c r="F171" s="668"/>
      <c r="G171" s="668"/>
      <c r="H171" s="668"/>
      <c r="I171" s="668"/>
      <c r="J171" s="668"/>
      <c r="K171" s="668"/>
    </row>
    <row r="172" spans="2:11" ht="36.75" customHeight="1" x14ac:dyDescent="0.25">
      <c r="B172" s="668" t="s">
        <v>1241</v>
      </c>
      <c r="C172" s="668"/>
      <c r="D172" s="668"/>
      <c r="E172" s="668"/>
      <c r="F172" s="668"/>
      <c r="G172" s="668"/>
      <c r="H172" s="668"/>
      <c r="I172" s="668"/>
      <c r="J172" s="668"/>
      <c r="K172" s="668"/>
    </row>
    <row r="173" spans="2:11" ht="90" customHeight="1" x14ac:dyDescent="0.25">
      <c r="B173" s="668" t="s">
        <v>1242</v>
      </c>
      <c r="C173" s="668"/>
      <c r="D173" s="668"/>
      <c r="E173" s="668"/>
      <c r="F173" s="668"/>
      <c r="G173" s="668"/>
      <c r="H173" s="668"/>
      <c r="I173" s="668"/>
      <c r="J173" s="668"/>
      <c r="K173" s="668"/>
    </row>
    <row r="174" spans="2:11" ht="37.15" customHeight="1" x14ac:dyDescent="0.25">
      <c r="B174" s="668" t="s">
        <v>1243</v>
      </c>
      <c r="C174" s="668"/>
      <c r="D174" s="668"/>
      <c r="E174" s="668"/>
      <c r="F174" s="668"/>
      <c r="G174" s="668"/>
      <c r="H174" s="668"/>
      <c r="I174" s="668"/>
      <c r="J174" s="668"/>
      <c r="K174" s="668"/>
    </row>
    <row r="175" spans="2:11" ht="22.9" customHeight="1" x14ac:dyDescent="0.25">
      <c r="B175" s="668" t="s">
        <v>1244</v>
      </c>
      <c r="C175" s="668"/>
      <c r="D175" s="668"/>
      <c r="E175" s="668"/>
      <c r="F175" s="668"/>
      <c r="G175" s="668"/>
      <c r="H175" s="668"/>
      <c r="I175" s="668"/>
      <c r="J175" s="668"/>
      <c r="K175" s="668"/>
    </row>
    <row r="176" spans="2:11" ht="22.15" customHeight="1" x14ac:dyDescent="0.25">
      <c r="B176" s="668" t="s">
        <v>1245</v>
      </c>
      <c r="C176" s="668"/>
      <c r="D176" s="668"/>
      <c r="E176" s="668"/>
      <c r="F176" s="668"/>
      <c r="G176" s="668"/>
      <c r="H176" s="668"/>
      <c r="I176" s="668"/>
      <c r="J176" s="668"/>
      <c r="K176" s="668"/>
    </row>
    <row r="177" spans="2:11" ht="19.149999999999999" customHeight="1" x14ac:dyDescent="0.25">
      <c r="B177" s="668" t="s">
        <v>1246</v>
      </c>
      <c r="C177" s="668"/>
      <c r="D177" s="668"/>
      <c r="E177" s="668"/>
      <c r="F177" s="668"/>
      <c r="G177" s="668"/>
      <c r="H177" s="668"/>
      <c r="I177" s="668"/>
      <c r="J177" s="668"/>
      <c r="K177" s="668"/>
    </row>
    <row r="178" spans="2:11" ht="48" customHeight="1" x14ac:dyDescent="0.25">
      <c r="B178" s="668" t="s">
        <v>1247</v>
      </c>
      <c r="C178" s="668"/>
      <c r="D178" s="668"/>
      <c r="E178" s="668"/>
      <c r="F178" s="668"/>
      <c r="G178" s="668"/>
      <c r="H178" s="668"/>
      <c r="I178" s="668"/>
      <c r="J178" s="668"/>
      <c r="K178" s="668"/>
    </row>
    <row r="179" spans="2:11" ht="53.25" customHeight="1" x14ac:dyDescent="0.25"/>
  </sheetData>
  <mergeCells count="144">
    <mergeCell ref="C14:K14"/>
    <mergeCell ref="C15:K15"/>
    <mergeCell ref="C16:K16"/>
    <mergeCell ref="C17:K17"/>
    <mergeCell ref="C18:K18"/>
    <mergeCell ref="C19:K19"/>
    <mergeCell ref="B2:K2"/>
    <mergeCell ref="B4:K4"/>
    <mergeCell ref="B6:K6"/>
    <mergeCell ref="B8:K8"/>
    <mergeCell ref="B10:K10"/>
    <mergeCell ref="B12:K12"/>
    <mergeCell ref="C27:K27"/>
    <mergeCell ref="C28:K28"/>
    <mergeCell ref="B29:K29"/>
    <mergeCell ref="B30:K30"/>
    <mergeCell ref="B31:K31"/>
    <mergeCell ref="B33:K33"/>
    <mergeCell ref="C20:K20"/>
    <mergeCell ref="C21:K21"/>
    <mergeCell ref="C23:K23"/>
    <mergeCell ref="C24:K24"/>
    <mergeCell ref="C25:K25"/>
    <mergeCell ref="C26:K26"/>
    <mergeCell ref="C22:K22"/>
    <mergeCell ref="C41:K41"/>
    <mergeCell ref="C42:K42"/>
    <mergeCell ref="C43:K43"/>
    <mergeCell ref="C44:K44"/>
    <mergeCell ref="C45:K45"/>
    <mergeCell ref="C46:K46"/>
    <mergeCell ref="B34:K34"/>
    <mergeCell ref="B36:K36"/>
    <mergeCell ref="C37:K37"/>
    <mergeCell ref="C38:K38"/>
    <mergeCell ref="C39:K39"/>
    <mergeCell ref="B40:K40"/>
    <mergeCell ref="B55:K55"/>
    <mergeCell ref="B56:K56"/>
    <mergeCell ref="B57:K57"/>
    <mergeCell ref="C58:K58"/>
    <mergeCell ref="C59:K59"/>
    <mergeCell ref="C60:K60"/>
    <mergeCell ref="C47:K47"/>
    <mergeCell ref="C48:K48"/>
    <mergeCell ref="B49:K49"/>
    <mergeCell ref="B51:K51"/>
    <mergeCell ref="B52:K52"/>
    <mergeCell ref="D53:E53"/>
    <mergeCell ref="F53:G53"/>
    <mergeCell ref="H53:K53"/>
    <mergeCell ref="B68:K68"/>
    <mergeCell ref="B69:K69"/>
    <mergeCell ref="B70:K70"/>
    <mergeCell ref="B72:K72"/>
    <mergeCell ref="B73:K73"/>
    <mergeCell ref="B62:K62"/>
    <mergeCell ref="B63:K63"/>
    <mergeCell ref="B64:K64"/>
    <mergeCell ref="B65:K65"/>
    <mergeCell ref="B66:K66"/>
    <mergeCell ref="B67:K67"/>
    <mergeCell ref="B82:K82"/>
    <mergeCell ref="B83:K83"/>
    <mergeCell ref="B84:K84"/>
    <mergeCell ref="B86:K86"/>
    <mergeCell ref="B87:K87"/>
    <mergeCell ref="B88:K88"/>
    <mergeCell ref="B74:K74"/>
    <mergeCell ref="B76:K76"/>
    <mergeCell ref="B77:K77"/>
    <mergeCell ref="B78:K78"/>
    <mergeCell ref="B79:K79"/>
    <mergeCell ref="B81:K81"/>
    <mergeCell ref="B98:K98"/>
    <mergeCell ref="B99:K99"/>
    <mergeCell ref="B100:K100"/>
    <mergeCell ref="B102:K102"/>
    <mergeCell ref="B104:K104"/>
    <mergeCell ref="B106:K106"/>
    <mergeCell ref="B89:K89"/>
    <mergeCell ref="B91:K91"/>
    <mergeCell ref="B92:K92"/>
    <mergeCell ref="B94:K94"/>
    <mergeCell ref="B95:K95"/>
    <mergeCell ref="B96:K96"/>
    <mergeCell ref="B115:K115"/>
    <mergeCell ref="B117:K117"/>
    <mergeCell ref="B118:K118"/>
    <mergeCell ref="B119:K119"/>
    <mergeCell ref="B120:K120"/>
    <mergeCell ref="B121:K121"/>
    <mergeCell ref="B108:K108"/>
    <mergeCell ref="B110:K110"/>
    <mergeCell ref="B111:K111"/>
    <mergeCell ref="B112:K112"/>
    <mergeCell ref="C113:K113"/>
    <mergeCell ref="C114:K114"/>
    <mergeCell ref="B130:K130"/>
    <mergeCell ref="B131:K131"/>
    <mergeCell ref="B132:K132"/>
    <mergeCell ref="B134:K134"/>
    <mergeCell ref="B135:K135"/>
    <mergeCell ref="B137:K137"/>
    <mergeCell ref="B122:K122"/>
    <mergeCell ref="B123:K123"/>
    <mergeCell ref="B124:K124"/>
    <mergeCell ref="B126:K126"/>
    <mergeCell ref="B128:K128"/>
    <mergeCell ref="B129:K129"/>
    <mergeCell ref="B145:K145"/>
    <mergeCell ref="B146:K146"/>
    <mergeCell ref="B147:K147"/>
    <mergeCell ref="B149:K149"/>
    <mergeCell ref="B151:K151"/>
    <mergeCell ref="B152:K152"/>
    <mergeCell ref="B138:K138"/>
    <mergeCell ref="B139:K139"/>
    <mergeCell ref="B140:K140"/>
    <mergeCell ref="B141:K141"/>
    <mergeCell ref="B143:K143"/>
    <mergeCell ref="B144:K144"/>
    <mergeCell ref="B163:K163"/>
    <mergeCell ref="B164:K164"/>
    <mergeCell ref="B165:K165"/>
    <mergeCell ref="B166:K166"/>
    <mergeCell ref="B167:K167"/>
    <mergeCell ref="B168:K168"/>
    <mergeCell ref="B154:K154"/>
    <mergeCell ref="B155:K155"/>
    <mergeCell ref="B157:K157"/>
    <mergeCell ref="B159:K159"/>
    <mergeCell ref="B161:K161"/>
    <mergeCell ref="B162:K162"/>
    <mergeCell ref="B175:K175"/>
    <mergeCell ref="B176:K176"/>
    <mergeCell ref="B177:K177"/>
    <mergeCell ref="B178:K178"/>
    <mergeCell ref="B169:K169"/>
    <mergeCell ref="B170:K170"/>
    <mergeCell ref="B171:K171"/>
    <mergeCell ref="B172:K172"/>
    <mergeCell ref="B173:K173"/>
    <mergeCell ref="B174:K174"/>
  </mergeCells>
  <hyperlinks>
    <hyperlink ref="F53" r:id="rId1" display="www.zkola.cz"/>
    <hyperlink ref="C53" r:id="rId2"/>
    <hyperlink ref="F53:G53" r:id="rId3" display="https://www.zkola.cz/"/>
    <hyperlink ref="B149:K149" r:id="rId4" display="Tiskopis přihlášky do oborů s talentovou zkouškou"/>
    <hyperlink ref="B31:K31" r:id="rId5" display="Tiskopis přihlášky do denní formy "/>
    <hyperlink ref="B157:K157" r:id="rId6" display="Tiskopisy přihlášek do nástavbového studia a ostatních forem vzdělávání "/>
    <hyperlink ref="B126:K126" r:id="rId7" display="Tyto informace budou aktualizovány na stránkách Informačního a vzdělávacího portálu školství Zlínského kraje www.zkola.cz v článku s názvem II. a další kola přijímacího řízení na SŠ ve Zlínském kraji. "/>
  </hyperlinks>
  <pageMargins left="0.7" right="0.7" top="0.78740157499999996" bottom="0.78740157499999996" header="0.3" footer="0.3"/>
  <pageSetup paperSize="9" scale="95" orientation="portrait"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J62"/>
  <sheetViews>
    <sheetView view="pageBreakPreview" zoomScale="120" zoomScaleNormal="100" zoomScaleSheetLayoutView="120" workbookViewId="0">
      <selection activeCell="B2" sqref="B2:J2"/>
    </sheetView>
  </sheetViews>
  <sheetFormatPr defaultColWidth="9.140625" defaultRowHeight="12.75" x14ac:dyDescent="0.2"/>
  <cols>
    <col min="1" max="2" width="2.7109375" style="1" customWidth="1"/>
    <col min="3" max="16384" width="9.140625" style="1"/>
  </cols>
  <sheetData>
    <row r="2" spans="2:10" ht="15.75" x14ac:dyDescent="0.2">
      <c r="B2" s="703" t="s">
        <v>1389</v>
      </c>
      <c r="C2" s="703"/>
      <c r="D2" s="703"/>
      <c r="E2" s="703"/>
      <c r="F2" s="703"/>
      <c r="G2" s="703"/>
      <c r="H2" s="703"/>
      <c r="I2" s="703"/>
      <c r="J2" s="703"/>
    </row>
    <row r="3" spans="2:10" x14ac:dyDescent="0.2">
      <c r="C3" s="203"/>
    </row>
    <row r="4" spans="2:10" ht="30" customHeight="1" x14ac:dyDescent="0.2">
      <c r="B4" s="704" t="s">
        <v>1390</v>
      </c>
      <c r="C4" s="705"/>
      <c r="D4" s="705"/>
      <c r="E4" s="705"/>
      <c r="F4" s="705"/>
      <c r="G4" s="705"/>
      <c r="H4" s="705"/>
      <c r="I4" s="705"/>
      <c r="J4" s="705"/>
    </row>
    <row r="5" spans="2:10" x14ac:dyDescent="0.2">
      <c r="C5" s="204"/>
    </row>
    <row r="6" spans="2:10" ht="60" customHeight="1" x14ac:dyDescent="0.2">
      <c r="B6" s="701" t="s">
        <v>1391</v>
      </c>
      <c r="C6" s="701"/>
      <c r="D6" s="701"/>
      <c r="E6" s="701"/>
      <c r="F6" s="701"/>
      <c r="G6" s="701"/>
      <c r="H6" s="701"/>
      <c r="I6" s="701"/>
      <c r="J6" s="701"/>
    </row>
    <row r="7" spans="2:10" x14ac:dyDescent="0.2">
      <c r="C7" s="205"/>
      <c r="G7" s="1" t="s">
        <v>1392</v>
      </c>
    </row>
    <row r="8" spans="2:10" x14ac:dyDescent="0.2">
      <c r="B8" s="706" t="s">
        <v>1393</v>
      </c>
      <c r="C8" s="706"/>
      <c r="D8" s="706"/>
      <c r="E8" s="706"/>
      <c r="F8" s="706"/>
      <c r="G8" s="706"/>
      <c r="H8" s="706"/>
      <c r="I8" s="706"/>
      <c r="J8" s="706"/>
    </row>
    <row r="9" spans="2:10" x14ac:dyDescent="0.2">
      <c r="C9" s="206"/>
    </row>
    <row r="10" spans="2:10" ht="57.75" customHeight="1" x14ac:dyDescent="0.2">
      <c r="B10" s="701" t="s">
        <v>1394</v>
      </c>
      <c r="C10" s="701"/>
      <c r="D10" s="701"/>
      <c r="E10" s="701"/>
      <c r="F10" s="701"/>
      <c r="G10" s="701"/>
      <c r="H10" s="701"/>
      <c r="I10" s="701"/>
      <c r="J10" s="701"/>
    </row>
    <row r="11" spans="2:10" x14ac:dyDescent="0.2">
      <c r="C11" s="206"/>
    </row>
    <row r="12" spans="2:10" x14ac:dyDescent="0.2">
      <c r="B12" s="702" t="s">
        <v>1395</v>
      </c>
      <c r="C12" s="702"/>
      <c r="D12" s="702"/>
      <c r="E12" s="702"/>
      <c r="F12" s="702"/>
      <c r="G12" s="702"/>
      <c r="H12" s="702"/>
      <c r="I12" s="702"/>
      <c r="J12" s="702"/>
    </row>
    <row r="13" spans="2:10" x14ac:dyDescent="0.2">
      <c r="B13" s="207"/>
      <c r="C13" s="208"/>
      <c r="D13" s="207"/>
      <c r="E13" s="207"/>
      <c r="F13" s="207"/>
      <c r="G13" s="207"/>
      <c r="H13" s="207"/>
      <c r="I13" s="207"/>
      <c r="J13" s="207"/>
    </row>
    <row r="14" spans="2:10" x14ac:dyDescent="0.2">
      <c r="B14" s="128" t="s">
        <v>1114</v>
      </c>
      <c r="C14" s="701" t="s">
        <v>1396</v>
      </c>
      <c r="D14" s="701"/>
      <c r="E14" s="701"/>
      <c r="F14" s="701"/>
      <c r="G14" s="701"/>
      <c r="H14" s="701"/>
      <c r="I14" s="701"/>
      <c r="J14" s="701"/>
    </row>
    <row r="15" spans="2:10" x14ac:dyDescent="0.2">
      <c r="B15" s="128" t="s">
        <v>1114</v>
      </c>
      <c r="C15" s="701" t="s">
        <v>1397</v>
      </c>
      <c r="D15" s="701"/>
      <c r="E15" s="701"/>
      <c r="F15" s="701"/>
      <c r="G15" s="701"/>
      <c r="H15" s="701"/>
      <c r="I15" s="701"/>
      <c r="J15" s="701"/>
    </row>
    <row r="16" spans="2:10" ht="43.5" customHeight="1" x14ac:dyDescent="0.2">
      <c r="B16" s="128" t="s">
        <v>1114</v>
      </c>
      <c r="C16" s="702" t="s">
        <v>1398</v>
      </c>
      <c r="D16" s="701"/>
      <c r="E16" s="701"/>
      <c r="F16" s="701"/>
      <c r="G16" s="701"/>
      <c r="H16" s="701"/>
      <c r="I16" s="701"/>
      <c r="J16" s="701"/>
    </row>
    <row r="17" spans="2:10" ht="25.5" customHeight="1" x14ac:dyDescent="0.2">
      <c r="B17" s="128" t="s">
        <v>1114</v>
      </c>
      <c r="C17" s="701" t="s">
        <v>1399</v>
      </c>
      <c r="D17" s="701"/>
      <c r="E17" s="701"/>
      <c r="F17" s="701"/>
      <c r="G17" s="701"/>
      <c r="H17" s="701"/>
      <c r="I17" s="701"/>
      <c r="J17" s="701"/>
    </row>
    <row r="18" spans="2:10" x14ac:dyDescent="0.2">
      <c r="B18" s="128" t="s">
        <v>1114</v>
      </c>
      <c r="C18" s="701" t="s">
        <v>1400</v>
      </c>
      <c r="D18" s="701"/>
      <c r="E18" s="701"/>
      <c r="F18" s="701"/>
      <c r="G18" s="701"/>
      <c r="H18" s="701"/>
      <c r="I18" s="701"/>
      <c r="J18" s="701"/>
    </row>
    <row r="19" spans="2:10" ht="27.75" customHeight="1" x14ac:dyDescent="0.2">
      <c r="B19" s="128" t="s">
        <v>1114</v>
      </c>
      <c r="C19" s="701" t="s">
        <v>1401</v>
      </c>
      <c r="D19" s="701"/>
      <c r="E19" s="701"/>
      <c r="F19" s="701"/>
      <c r="G19" s="701"/>
      <c r="H19" s="701"/>
      <c r="I19" s="701"/>
      <c r="J19" s="701"/>
    </row>
    <row r="20" spans="2:10" x14ac:dyDescent="0.2">
      <c r="B20" s="207"/>
      <c r="C20" s="207"/>
      <c r="D20" s="207"/>
      <c r="E20" s="207"/>
      <c r="F20" s="207"/>
      <c r="G20" s="207"/>
      <c r="H20" s="207"/>
      <c r="I20" s="207"/>
      <c r="J20" s="207"/>
    </row>
    <row r="21" spans="2:10" ht="66.75" customHeight="1" x14ac:dyDescent="0.2">
      <c r="B21" s="701" t="s">
        <v>1402</v>
      </c>
      <c r="C21" s="701"/>
      <c r="D21" s="701"/>
      <c r="E21" s="701"/>
      <c r="F21" s="701"/>
      <c r="G21" s="701"/>
      <c r="H21" s="701"/>
      <c r="I21" s="701"/>
      <c r="J21" s="701"/>
    </row>
    <row r="22" spans="2:10" x14ac:dyDescent="0.2">
      <c r="B22" s="207"/>
      <c r="C22" s="207"/>
      <c r="D22" s="207"/>
      <c r="E22" s="207"/>
      <c r="F22" s="207"/>
      <c r="G22" s="207"/>
      <c r="H22" s="207"/>
      <c r="I22" s="207"/>
      <c r="J22" s="207"/>
    </row>
    <row r="23" spans="2:10" ht="43.5" customHeight="1" x14ac:dyDescent="0.2">
      <c r="B23" s="701" t="s">
        <v>1403</v>
      </c>
      <c r="C23" s="701"/>
      <c r="D23" s="701"/>
      <c r="E23" s="701"/>
      <c r="F23" s="701"/>
      <c r="G23" s="701"/>
      <c r="H23" s="701"/>
      <c r="I23" s="701"/>
      <c r="J23" s="701"/>
    </row>
    <row r="24" spans="2:10" x14ac:dyDescent="0.2">
      <c r="B24" s="207"/>
      <c r="C24" s="207"/>
      <c r="D24" s="207"/>
      <c r="E24" s="207"/>
      <c r="F24" s="207"/>
      <c r="G24" s="207"/>
      <c r="H24" s="207"/>
      <c r="I24" s="207"/>
      <c r="J24" s="207"/>
    </row>
    <row r="25" spans="2:10" ht="30.75" customHeight="1" x14ac:dyDescent="0.2">
      <c r="B25" s="702" t="s">
        <v>1404</v>
      </c>
      <c r="C25" s="702"/>
      <c r="D25" s="702"/>
      <c r="E25" s="702"/>
      <c r="F25" s="702"/>
      <c r="G25" s="702"/>
      <c r="H25" s="702"/>
      <c r="I25" s="702"/>
      <c r="J25" s="702"/>
    </row>
    <row r="40" spans="2:10" x14ac:dyDescent="0.2">
      <c r="B40" s="702" t="s">
        <v>1405</v>
      </c>
      <c r="C40" s="702"/>
      <c r="D40" s="702"/>
      <c r="E40" s="702"/>
      <c r="F40" s="702"/>
      <c r="G40" s="702"/>
      <c r="H40" s="702"/>
      <c r="I40" s="702"/>
      <c r="J40" s="702"/>
    </row>
    <row r="41" spans="2:10" x14ac:dyDescent="0.2">
      <c r="B41" s="208"/>
      <c r="C41" s="207"/>
      <c r="D41" s="207"/>
      <c r="E41" s="207"/>
      <c r="F41" s="207"/>
      <c r="G41" s="207"/>
      <c r="H41" s="207"/>
      <c r="I41" s="207"/>
      <c r="J41" s="207"/>
    </row>
    <row r="42" spans="2:10" x14ac:dyDescent="0.2">
      <c r="B42" s="701" t="s">
        <v>1406</v>
      </c>
      <c r="C42" s="701"/>
      <c r="D42" s="701"/>
      <c r="E42" s="701"/>
      <c r="F42" s="701"/>
      <c r="G42" s="701"/>
      <c r="H42" s="701"/>
      <c r="I42" s="701"/>
      <c r="J42" s="701"/>
    </row>
    <row r="43" spans="2:10" x14ac:dyDescent="0.2">
      <c r="B43" s="702" t="s">
        <v>1407</v>
      </c>
      <c r="C43" s="702"/>
      <c r="D43" s="702"/>
      <c r="E43" s="702"/>
      <c r="F43" s="702"/>
      <c r="G43" s="702"/>
      <c r="H43" s="702"/>
      <c r="I43" s="702"/>
      <c r="J43" s="702"/>
    </row>
    <row r="44" spans="2:10" x14ac:dyDescent="0.2">
      <c r="B44" s="207"/>
      <c r="C44" s="207"/>
      <c r="D44" s="207"/>
      <c r="E44" s="207"/>
      <c r="F44" s="207"/>
      <c r="G44" s="207"/>
      <c r="H44" s="207"/>
      <c r="I44" s="207"/>
      <c r="J44" s="207"/>
    </row>
    <row r="45" spans="2:10" x14ac:dyDescent="0.2">
      <c r="B45" s="701" t="s">
        <v>1408</v>
      </c>
      <c r="C45" s="701"/>
      <c r="D45" s="701"/>
      <c r="E45" s="701"/>
      <c r="F45" s="701"/>
      <c r="G45" s="701"/>
      <c r="H45" s="701"/>
      <c r="I45" s="701"/>
      <c r="J45" s="701"/>
    </row>
    <row r="46" spans="2:10" x14ac:dyDescent="0.2">
      <c r="B46" s="207"/>
      <c r="C46" s="207"/>
      <c r="D46" s="207"/>
      <c r="E46" s="207"/>
      <c r="F46" s="207"/>
      <c r="G46" s="207"/>
      <c r="H46" s="207"/>
      <c r="I46" s="207"/>
      <c r="J46" s="207"/>
    </row>
    <row r="47" spans="2:10" ht="45.75" customHeight="1" x14ac:dyDescent="0.2">
      <c r="B47" s="701" t="s">
        <v>1409</v>
      </c>
      <c r="C47" s="701"/>
      <c r="D47" s="701"/>
      <c r="E47" s="701"/>
      <c r="F47" s="701"/>
      <c r="G47" s="701"/>
      <c r="H47" s="701"/>
      <c r="I47" s="701"/>
      <c r="J47" s="701"/>
    </row>
    <row r="48" spans="2:10" x14ac:dyDescent="0.2">
      <c r="B48" s="207"/>
      <c r="C48" s="207"/>
      <c r="D48" s="207"/>
      <c r="E48" s="207"/>
      <c r="F48" s="207"/>
      <c r="G48" s="207"/>
      <c r="H48" s="207"/>
      <c r="I48" s="207"/>
      <c r="J48" s="207"/>
    </row>
    <row r="49" spans="2:10" ht="31.5" customHeight="1" x14ac:dyDescent="0.2">
      <c r="B49" s="701" t="s">
        <v>1410</v>
      </c>
      <c r="C49" s="701"/>
      <c r="D49" s="701"/>
      <c r="E49" s="701"/>
      <c r="F49" s="701"/>
      <c r="G49" s="701"/>
      <c r="H49" s="701"/>
      <c r="I49" s="701"/>
      <c r="J49" s="701"/>
    </row>
    <row r="50" spans="2:10" x14ac:dyDescent="0.2">
      <c r="B50" s="207"/>
      <c r="C50" s="207"/>
      <c r="D50" s="207"/>
      <c r="E50" s="207"/>
      <c r="F50" s="207"/>
      <c r="G50" s="207"/>
      <c r="H50" s="207"/>
      <c r="I50" s="207"/>
      <c r="J50" s="207"/>
    </row>
    <row r="51" spans="2:10" x14ac:dyDescent="0.2">
      <c r="B51" s="207"/>
      <c r="C51" s="207"/>
      <c r="D51" s="207"/>
      <c r="E51" s="207"/>
      <c r="F51" s="207"/>
      <c r="G51" s="207"/>
      <c r="H51" s="207"/>
      <c r="I51" s="207"/>
      <c r="J51" s="207"/>
    </row>
    <row r="52" spans="2:10" x14ac:dyDescent="0.2">
      <c r="B52" s="701" t="s">
        <v>1411</v>
      </c>
      <c r="C52" s="701"/>
      <c r="D52" s="701"/>
      <c r="E52" s="701"/>
      <c r="F52" s="701"/>
      <c r="G52" s="701"/>
      <c r="H52" s="701"/>
      <c r="I52" s="701"/>
      <c r="J52" s="701"/>
    </row>
    <row r="53" spans="2:10" x14ac:dyDescent="0.2">
      <c r="B53" s="207"/>
      <c r="C53" s="207"/>
      <c r="D53" s="207"/>
      <c r="E53" s="207"/>
      <c r="F53" s="207"/>
      <c r="G53" s="207"/>
      <c r="H53" s="207"/>
      <c r="I53" s="207"/>
      <c r="J53" s="207"/>
    </row>
    <row r="54" spans="2:10" x14ac:dyDescent="0.2">
      <c r="B54" s="207"/>
      <c r="C54" s="207"/>
      <c r="D54" s="207"/>
      <c r="E54" s="207"/>
      <c r="F54" s="207"/>
      <c r="G54" s="207"/>
      <c r="H54" s="207"/>
      <c r="I54" s="207"/>
      <c r="J54" s="207"/>
    </row>
    <row r="55" spans="2:10" x14ac:dyDescent="0.2">
      <c r="B55" s="701" t="s">
        <v>1412</v>
      </c>
      <c r="C55" s="701"/>
      <c r="D55" s="701"/>
      <c r="E55" s="701"/>
      <c r="F55" s="701"/>
      <c r="G55" s="701"/>
      <c r="H55" s="701"/>
      <c r="I55" s="701"/>
      <c r="J55" s="701"/>
    </row>
    <row r="56" spans="2:10" x14ac:dyDescent="0.2">
      <c r="B56" s="207"/>
      <c r="C56" s="207"/>
      <c r="D56" s="207"/>
      <c r="E56" s="207"/>
      <c r="F56" s="207"/>
      <c r="G56" s="207"/>
      <c r="H56" s="207"/>
      <c r="I56" s="207"/>
      <c r="J56" s="207"/>
    </row>
    <row r="57" spans="2:10" x14ac:dyDescent="0.2">
      <c r="B57" s="701" t="s">
        <v>1413</v>
      </c>
      <c r="C57" s="701"/>
      <c r="D57" s="701"/>
      <c r="E57" s="701"/>
      <c r="F57" s="701"/>
      <c r="G57" s="701"/>
      <c r="H57" s="701"/>
      <c r="I57" s="701"/>
      <c r="J57" s="701"/>
    </row>
    <row r="58" spans="2:10" x14ac:dyDescent="0.2">
      <c r="B58" s="207"/>
      <c r="C58" s="207"/>
      <c r="D58" s="207"/>
      <c r="E58" s="207"/>
      <c r="F58" s="207"/>
      <c r="G58" s="207"/>
      <c r="H58" s="207"/>
      <c r="I58" s="207"/>
      <c r="J58" s="207"/>
    </row>
    <row r="59" spans="2:10" x14ac:dyDescent="0.2">
      <c r="B59" s="701" t="s">
        <v>1414</v>
      </c>
      <c r="C59" s="701"/>
      <c r="D59" s="701"/>
      <c r="E59" s="701"/>
      <c r="F59" s="701"/>
      <c r="G59" s="701"/>
      <c r="H59" s="701"/>
      <c r="I59" s="701"/>
      <c r="J59" s="701"/>
    </row>
    <row r="60" spans="2:10" x14ac:dyDescent="0.2">
      <c r="B60" s="207"/>
      <c r="C60" s="207"/>
      <c r="D60" s="207"/>
      <c r="E60" s="207"/>
      <c r="F60" s="207"/>
      <c r="G60" s="207"/>
      <c r="H60" s="207"/>
      <c r="I60" s="207"/>
      <c r="J60" s="207"/>
    </row>
    <row r="61" spans="2:10" x14ac:dyDescent="0.2">
      <c r="B61" s="702" t="s">
        <v>1415</v>
      </c>
      <c r="C61" s="702"/>
      <c r="D61" s="702"/>
      <c r="E61" s="702"/>
      <c r="F61" s="702"/>
      <c r="G61" s="702"/>
      <c r="H61" s="702"/>
      <c r="I61" s="702"/>
      <c r="J61" s="702"/>
    </row>
    <row r="62" spans="2:10" x14ac:dyDescent="0.2">
      <c r="B62" s="206"/>
    </row>
  </sheetData>
  <mergeCells count="26">
    <mergeCell ref="B12:J12"/>
    <mergeCell ref="B2:J2"/>
    <mergeCell ref="B4:J4"/>
    <mergeCell ref="B6:J6"/>
    <mergeCell ref="B8:J8"/>
    <mergeCell ref="B10:J10"/>
    <mergeCell ref="B43:J43"/>
    <mergeCell ref="C14:J14"/>
    <mergeCell ref="C15:J15"/>
    <mergeCell ref="C16:J16"/>
    <mergeCell ref="C17:J17"/>
    <mergeCell ref="C18:J18"/>
    <mergeCell ref="C19:J19"/>
    <mergeCell ref="B21:J21"/>
    <mergeCell ref="B23:J23"/>
    <mergeCell ref="B25:J25"/>
    <mergeCell ref="B40:J40"/>
    <mergeCell ref="B42:J42"/>
    <mergeCell ref="B59:J59"/>
    <mergeCell ref="B61:J61"/>
    <mergeCell ref="B45:J45"/>
    <mergeCell ref="B47:J47"/>
    <mergeCell ref="B49:J49"/>
    <mergeCell ref="B52:J52"/>
    <mergeCell ref="B55:J55"/>
    <mergeCell ref="B57:J57"/>
  </mergeCells>
  <pageMargins left="0.7" right="0.7" top="0.78740157499999996" bottom="0.78740157499999996"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C176AD870A0C448B7EF302593BEBDDA" ma:contentTypeVersion="14" ma:contentTypeDescription="Vytvoří nový dokument" ma:contentTypeScope="" ma:versionID="fd0bd1b0e4aac1ff799dfaad713a24b7">
  <xsd:schema xmlns:xsd="http://www.w3.org/2001/XMLSchema" xmlns:xs="http://www.w3.org/2001/XMLSchema" xmlns:p="http://schemas.microsoft.com/office/2006/metadata/properties" xmlns:ns3="e9488e27-62b4-47cf-9353-e24b519013c0" xmlns:ns4="02f47990-aae6-4227-999d-20ae80fc4a95" targetNamespace="http://schemas.microsoft.com/office/2006/metadata/properties" ma:root="true" ma:fieldsID="0e87ef5f9e8ffe3362cd66993083460e" ns3:_="" ns4:_="">
    <xsd:import namespace="e9488e27-62b4-47cf-9353-e24b519013c0"/>
    <xsd:import namespace="02f47990-aae6-4227-999d-20ae80fc4a9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8e27-62b4-47cf-9353-e24b519013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f47990-aae6-4227-999d-20ae80fc4a95"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SharingHintHash" ma:index="12"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368EC3-9D8B-43A1-8AF0-B31F2CF2D515}">
  <ds:schemaRefs>
    <ds:schemaRef ds:uri="http://schemas.microsoft.com/sharepoint/v3/contenttype/forms"/>
  </ds:schemaRefs>
</ds:datastoreItem>
</file>

<file path=customXml/itemProps2.xml><?xml version="1.0" encoding="utf-8"?>
<ds:datastoreItem xmlns:ds="http://schemas.openxmlformats.org/officeDocument/2006/customXml" ds:itemID="{D5F843A5-6333-44EB-A504-D74208FFA7F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f47990-aae6-4227-999d-20ae80fc4a95"/>
    <ds:schemaRef ds:uri="e9488e27-62b4-47cf-9353-e24b519013c0"/>
    <ds:schemaRef ds:uri="http://www.w3.org/XML/1998/namespace"/>
    <ds:schemaRef ds:uri="http://purl.org/dc/dcmitype/"/>
  </ds:schemaRefs>
</ds:datastoreItem>
</file>

<file path=customXml/itemProps3.xml><?xml version="1.0" encoding="utf-8"?>
<ds:datastoreItem xmlns:ds="http://schemas.openxmlformats.org/officeDocument/2006/customXml" ds:itemID="{9C7BBB86-749F-4844-9577-CCBB61661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88e27-62b4-47cf-9353-e24b519013c0"/>
    <ds:schemaRef ds:uri="02f47990-aae6-4227-999d-20ae80fc4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Obsah</vt:lpstr>
      <vt:lpstr>Okres Kroměříž</vt:lpstr>
      <vt:lpstr>Okres Uherské Hradiště</vt:lpstr>
      <vt:lpstr>Okres Vsetín</vt:lpstr>
      <vt:lpstr>Okres Zlín</vt:lpstr>
      <vt:lpstr>Doplňková informace - JŠ</vt:lpstr>
      <vt:lpstr>Zkratky</vt:lpstr>
      <vt:lpstr>Přijímací řízení</vt:lpstr>
      <vt:lpstr>Odvolací řízení</vt:lpstr>
      <vt:lpstr>Podpora řemesel</vt:lpstr>
    </vt:vector>
  </TitlesOfParts>
  <Company>Krajský úřad Zlínského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Došlová Marcela</dc:creator>
  <cp:lastModifiedBy>Došlová Marcela</cp:lastModifiedBy>
  <cp:lastPrinted>2022-09-30T10:14:39Z</cp:lastPrinted>
  <dcterms:created xsi:type="dcterms:W3CDTF">2022-09-15T11:46:12Z</dcterms:created>
  <dcterms:modified xsi:type="dcterms:W3CDTF">2023-03-09T08:05:33Z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0x0101001C176AD870A0C448B7EF302593BEBDDA</vt:lpwstr>
  </property>
</Properties>
</file>